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yTest\save\"/>
    </mc:Choice>
  </mc:AlternateContent>
  <xr:revisionPtr revIDLastSave="0" documentId="13_ncr:1_{412B1269-A8D4-4AC5-8290-C2155680992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530" i="1"/>
  <c r="D532" i="1"/>
  <c r="D534" i="1"/>
  <c r="D536" i="1"/>
  <c r="D538" i="1"/>
  <c r="D540" i="1"/>
  <c r="D542" i="1"/>
  <c r="D544" i="1"/>
  <c r="D546" i="1"/>
  <c r="D548" i="1"/>
  <c r="D550" i="1"/>
  <c r="D552" i="1"/>
  <c r="D554" i="1"/>
  <c r="D556" i="1"/>
  <c r="D558" i="1"/>
  <c r="D560" i="1"/>
  <c r="D562" i="1"/>
  <c r="D564" i="1"/>
  <c r="D566" i="1"/>
  <c r="D568" i="1"/>
  <c r="D570" i="1"/>
  <c r="D572" i="1"/>
  <c r="D574" i="1"/>
  <c r="D576" i="1"/>
  <c r="D578" i="1"/>
  <c r="D580" i="1"/>
  <c r="D582" i="1"/>
  <c r="D584" i="1"/>
  <c r="D586" i="1"/>
  <c r="D588" i="1"/>
  <c r="D590" i="1"/>
  <c r="D592" i="1"/>
  <c r="D594" i="1"/>
  <c r="D596" i="1"/>
  <c r="D598" i="1"/>
  <c r="D600" i="1"/>
  <c r="D602" i="1"/>
  <c r="D604" i="1"/>
  <c r="D606" i="1"/>
  <c r="D608" i="1"/>
  <c r="D610" i="1"/>
  <c r="D612" i="1"/>
  <c r="D614" i="1"/>
  <c r="D616" i="1"/>
  <c r="D618" i="1"/>
  <c r="D620" i="1"/>
  <c r="D622" i="1"/>
  <c r="D624" i="1"/>
  <c r="D626" i="1"/>
  <c r="D628" i="1"/>
  <c r="D630" i="1"/>
  <c r="D632" i="1"/>
  <c r="D634" i="1"/>
  <c r="D636" i="1"/>
  <c r="D638" i="1"/>
  <c r="D640" i="1"/>
  <c r="D642" i="1"/>
  <c r="D644" i="1"/>
  <c r="D646" i="1"/>
  <c r="D648" i="1"/>
  <c r="D650" i="1"/>
  <c r="D652" i="1"/>
  <c r="D654" i="1"/>
  <c r="D656" i="1"/>
  <c r="D658" i="1"/>
  <c r="D660" i="1"/>
  <c r="D662" i="1"/>
  <c r="D664" i="1"/>
  <c r="D666" i="1"/>
  <c r="D668" i="1"/>
  <c r="D670" i="1"/>
  <c r="D672" i="1"/>
  <c r="D674" i="1"/>
  <c r="D676" i="1"/>
  <c r="D678" i="1"/>
  <c r="D680" i="1"/>
  <c r="D682" i="1"/>
  <c r="D684" i="1"/>
  <c r="D686" i="1"/>
  <c r="D688" i="1"/>
  <c r="D690" i="1"/>
  <c r="D692" i="1"/>
  <c r="D694" i="1"/>
  <c r="D696" i="1"/>
  <c r="D698" i="1"/>
  <c r="D700" i="1"/>
  <c r="D702" i="1"/>
  <c r="D704" i="1"/>
  <c r="D706" i="1"/>
  <c r="D708" i="1"/>
  <c r="D710" i="1"/>
  <c r="D712" i="1"/>
  <c r="D714" i="1"/>
  <c r="D716" i="1"/>
  <c r="D718" i="1"/>
  <c r="D720" i="1"/>
  <c r="D722" i="1"/>
  <c r="D724" i="1"/>
  <c r="D726" i="1"/>
  <c r="D728" i="1"/>
  <c r="D730" i="1"/>
  <c r="D732" i="1"/>
  <c r="D734" i="1"/>
  <c r="D736" i="1"/>
  <c r="D738" i="1"/>
  <c r="D740" i="1"/>
  <c r="D742" i="1"/>
  <c r="D744" i="1"/>
  <c r="D746" i="1"/>
  <c r="D748" i="1"/>
  <c r="D750" i="1"/>
  <c r="D752" i="1"/>
  <c r="D754" i="1"/>
  <c r="D756" i="1"/>
  <c r="D758" i="1"/>
  <c r="D760" i="1"/>
  <c r="D762" i="1"/>
  <c r="D764" i="1"/>
  <c r="D766" i="1"/>
  <c r="D768" i="1"/>
  <c r="D770" i="1"/>
  <c r="D772" i="1"/>
  <c r="D774" i="1"/>
  <c r="D776" i="1"/>
  <c r="D778" i="1"/>
  <c r="D780" i="1"/>
  <c r="D782" i="1"/>
  <c r="D784" i="1"/>
  <c r="D786" i="1"/>
  <c r="D788" i="1"/>
  <c r="D790" i="1"/>
  <c r="D792" i="1"/>
  <c r="D794" i="1"/>
  <c r="D796" i="1"/>
  <c r="D798" i="1"/>
  <c r="D800" i="1"/>
  <c r="D802" i="1"/>
  <c r="D804" i="1"/>
  <c r="D806" i="1"/>
  <c r="D808" i="1"/>
  <c r="D810" i="1"/>
  <c r="D812" i="1"/>
  <c r="D814" i="1"/>
  <c r="D816" i="1"/>
  <c r="D818" i="1"/>
  <c r="D820" i="1"/>
  <c r="D822" i="1"/>
  <c r="D824" i="1"/>
  <c r="D826" i="1"/>
  <c r="D828" i="1"/>
  <c r="D830" i="1"/>
  <c r="D832" i="1"/>
  <c r="D834" i="1"/>
  <c r="D836" i="1"/>
  <c r="D838" i="1"/>
  <c r="D840" i="1"/>
  <c r="D842" i="1"/>
  <c r="D844" i="1"/>
  <c r="D846" i="1"/>
  <c r="D848" i="1"/>
  <c r="D850" i="1"/>
  <c r="D852" i="1"/>
  <c r="D854" i="1"/>
  <c r="D856" i="1"/>
  <c r="D858" i="1"/>
  <c r="D860" i="1"/>
  <c r="D862" i="1"/>
  <c r="D864" i="1"/>
  <c r="D866" i="1"/>
  <c r="D868" i="1"/>
  <c r="D870" i="1"/>
  <c r="D872" i="1"/>
  <c r="D874" i="1"/>
  <c r="D876" i="1"/>
  <c r="D878" i="1"/>
  <c r="D880" i="1"/>
  <c r="D882" i="1"/>
  <c r="D884" i="1"/>
  <c r="D886" i="1"/>
  <c r="D888" i="1"/>
  <c r="D890" i="1"/>
  <c r="D892" i="1"/>
  <c r="D894" i="1"/>
  <c r="D896" i="1"/>
  <c r="D898" i="1"/>
  <c r="D900" i="1"/>
  <c r="D902" i="1"/>
  <c r="D904" i="1"/>
  <c r="D906" i="1"/>
  <c r="D908" i="1"/>
  <c r="D910" i="1"/>
  <c r="D912" i="1"/>
  <c r="D914" i="1"/>
  <c r="D916" i="1"/>
  <c r="D918" i="1"/>
  <c r="D920" i="1"/>
  <c r="D922" i="1"/>
  <c r="D924" i="1"/>
  <c r="D926" i="1"/>
  <c r="D928" i="1"/>
  <c r="D930" i="1"/>
  <c r="D932" i="1"/>
  <c r="D934" i="1"/>
  <c r="D936" i="1"/>
  <c r="D938" i="1"/>
  <c r="D940" i="1"/>
  <c r="D942" i="1"/>
  <c r="D944" i="1"/>
  <c r="D946" i="1"/>
  <c r="D948" i="1"/>
  <c r="D950" i="1"/>
  <c r="D952" i="1"/>
  <c r="D954" i="1"/>
  <c r="D956" i="1"/>
  <c r="D958" i="1"/>
  <c r="D960" i="1"/>
  <c r="D962" i="1"/>
  <c r="D964" i="1"/>
  <c r="D966" i="1"/>
  <c r="D968" i="1"/>
  <c r="D970" i="1"/>
  <c r="D972" i="1"/>
  <c r="D974" i="1"/>
  <c r="D976" i="1"/>
  <c r="D978" i="1"/>
  <c r="D980" i="1"/>
  <c r="D982" i="1"/>
  <c r="D984" i="1"/>
  <c r="D986" i="1"/>
  <c r="D988" i="1"/>
  <c r="D990" i="1"/>
  <c r="D992" i="1"/>
  <c r="D994" i="1"/>
  <c r="D996" i="1"/>
  <c r="D998" i="1"/>
  <c r="D1000" i="1"/>
  <c r="D1002" i="1"/>
  <c r="D1004" i="1"/>
  <c r="D1006" i="1"/>
  <c r="D1008" i="1"/>
  <c r="D1010" i="1"/>
  <c r="D1012" i="1"/>
  <c r="D1014" i="1"/>
  <c r="D1016" i="1"/>
  <c r="D1018" i="1"/>
  <c r="D1020" i="1"/>
  <c r="D1022" i="1"/>
  <c r="D1024" i="1"/>
  <c r="D1026" i="1"/>
  <c r="D1028" i="1"/>
  <c r="D1030" i="1"/>
  <c r="D1032" i="1"/>
  <c r="D1034" i="1"/>
  <c r="D1036" i="1"/>
  <c r="D1038" i="1"/>
  <c r="D1040" i="1"/>
  <c r="D1042" i="1"/>
  <c r="D1044" i="1"/>
  <c r="D1046" i="1"/>
  <c r="D1048" i="1"/>
  <c r="D1050" i="1"/>
  <c r="D1052" i="1"/>
  <c r="D1054" i="1"/>
  <c r="D1056" i="1"/>
  <c r="D1058" i="1"/>
  <c r="D1060" i="1"/>
  <c r="D1062" i="1"/>
  <c r="D1064" i="1"/>
  <c r="D1066" i="1"/>
  <c r="D1068" i="1"/>
  <c r="D1070" i="1"/>
  <c r="D1072" i="1"/>
  <c r="D1074" i="1"/>
  <c r="D1076" i="1"/>
  <c r="D1078" i="1"/>
  <c r="D1080" i="1"/>
  <c r="D1082" i="1"/>
  <c r="D1084" i="1"/>
  <c r="D1086" i="1"/>
  <c r="D1088" i="1"/>
  <c r="D1090" i="1"/>
  <c r="D1092" i="1"/>
  <c r="D1094" i="1"/>
  <c r="D1096" i="1"/>
  <c r="D1098" i="1"/>
  <c r="D1100" i="1"/>
  <c r="D1102" i="1"/>
  <c r="D1104" i="1"/>
  <c r="D1106" i="1"/>
  <c r="D1108" i="1"/>
  <c r="D1110" i="1"/>
  <c r="D1112" i="1"/>
  <c r="D1114" i="1"/>
  <c r="D1116" i="1"/>
  <c r="D1118" i="1"/>
  <c r="D1120" i="1"/>
  <c r="D1122" i="1"/>
  <c r="D1124" i="1"/>
  <c r="D1126" i="1"/>
  <c r="D1128" i="1"/>
  <c r="D1130" i="1"/>
  <c r="D1132" i="1"/>
  <c r="D1134" i="1"/>
  <c r="D1136" i="1"/>
  <c r="D1138" i="1"/>
  <c r="D1140" i="1"/>
  <c r="D1142" i="1"/>
  <c r="D1144" i="1"/>
  <c r="D1146" i="1"/>
  <c r="D1148" i="1"/>
  <c r="D1150" i="1"/>
  <c r="D1152" i="1"/>
  <c r="D1154" i="1"/>
  <c r="D1156" i="1"/>
  <c r="D1158" i="1"/>
  <c r="D1160" i="1"/>
  <c r="D1162" i="1"/>
  <c r="D1164" i="1"/>
  <c r="D1166" i="1"/>
  <c r="D1168" i="1"/>
  <c r="D1170" i="1"/>
  <c r="D1172" i="1"/>
  <c r="D1174" i="1"/>
  <c r="D1176" i="1"/>
  <c r="D1178" i="1"/>
  <c r="D1180" i="1"/>
  <c r="D1182" i="1"/>
  <c r="D1184" i="1"/>
  <c r="D1186" i="1"/>
  <c r="D1188" i="1"/>
  <c r="D1190" i="1"/>
  <c r="D1192" i="1"/>
  <c r="D1194" i="1"/>
  <c r="D1196" i="1"/>
  <c r="D1198" i="1"/>
  <c r="D1200" i="1"/>
  <c r="D1202" i="1"/>
  <c r="D1204" i="1"/>
  <c r="D1206" i="1"/>
  <c r="D1208" i="1"/>
  <c r="D1210" i="1"/>
  <c r="D1212" i="1"/>
  <c r="D1214" i="1"/>
  <c r="D1216" i="1"/>
  <c r="D1218" i="1"/>
  <c r="D1220" i="1"/>
  <c r="D1222" i="1"/>
  <c r="D1224" i="1"/>
  <c r="D1226" i="1"/>
  <c r="D1228" i="1"/>
  <c r="D1230" i="1"/>
  <c r="D1232" i="1"/>
  <c r="D1234" i="1"/>
  <c r="D1236" i="1"/>
  <c r="D1238" i="1"/>
  <c r="D1240" i="1"/>
  <c r="D1242" i="1"/>
  <c r="D1244" i="1"/>
  <c r="D1246" i="1"/>
  <c r="D1248" i="1"/>
  <c r="D1250" i="1"/>
  <c r="D1252" i="1"/>
  <c r="D1254" i="1"/>
  <c r="D1256" i="1"/>
  <c r="D1258" i="1"/>
  <c r="D1260" i="1"/>
  <c r="D1262" i="1"/>
  <c r="D1264" i="1"/>
  <c r="D1266" i="1"/>
  <c r="D1268" i="1"/>
  <c r="D1270" i="1"/>
  <c r="D1272" i="1"/>
  <c r="D1274" i="1"/>
  <c r="D1276" i="1"/>
  <c r="D1278" i="1"/>
  <c r="D1280" i="1"/>
  <c r="D1282" i="1"/>
  <c r="D1284" i="1"/>
  <c r="D1286" i="1"/>
  <c r="D1288" i="1"/>
  <c r="D1290" i="1"/>
  <c r="D1292" i="1"/>
  <c r="D1294" i="1"/>
  <c r="D1296" i="1"/>
  <c r="D1298" i="1"/>
  <c r="D1300" i="1"/>
  <c r="D1302" i="1"/>
  <c r="D1304" i="1"/>
  <c r="D1306" i="1"/>
  <c r="D1308" i="1"/>
  <c r="D1310" i="1"/>
  <c r="D1312" i="1"/>
  <c r="D1314" i="1"/>
  <c r="D1316" i="1"/>
  <c r="D1318" i="1"/>
  <c r="D1320" i="1"/>
  <c r="D1322" i="1"/>
  <c r="D1324" i="1"/>
  <c r="D1326" i="1"/>
  <c r="D1328" i="1"/>
  <c r="D1330" i="1"/>
  <c r="D1332" i="1"/>
  <c r="D1334" i="1"/>
  <c r="D1336" i="1"/>
  <c r="D1338" i="1"/>
  <c r="D1340" i="1"/>
  <c r="D1342" i="1"/>
  <c r="D1344" i="1"/>
  <c r="D1346" i="1"/>
  <c r="D1348" i="1"/>
  <c r="D1350" i="1"/>
  <c r="D1352" i="1"/>
  <c r="D1354" i="1"/>
  <c r="D1356" i="1"/>
  <c r="D1358" i="1"/>
  <c r="D1360" i="1"/>
  <c r="D1362" i="1"/>
  <c r="D1364" i="1"/>
  <c r="D1366" i="1"/>
  <c r="D1368" i="1"/>
  <c r="D1370" i="1"/>
  <c r="D1372" i="1"/>
  <c r="D1374" i="1"/>
  <c r="D1376" i="1"/>
  <c r="D1378" i="1"/>
  <c r="D1380" i="1"/>
  <c r="D1382" i="1"/>
  <c r="D1384" i="1"/>
  <c r="D1386" i="1"/>
  <c r="D1388" i="1"/>
  <c r="D1390" i="1"/>
  <c r="D1392" i="1"/>
  <c r="D1394" i="1"/>
  <c r="D1396" i="1"/>
  <c r="D1398" i="1"/>
  <c r="D1400" i="1"/>
  <c r="D1402" i="1"/>
  <c r="D1404" i="1"/>
  <c r="D1406" i="1"/>
  <c r="D1408" i="1"/>
  <c r="D1410" i="1"/>
  <c r="D1412" i="1"/>
  <c r="D1414" i="1"/>
  <c r="D1416" i="1"/>
  <c r="D1418" i="1"/>
  <c r="D1420" i="1"/>
  <c r="D1422" i="1"/>
  <c r="D1424" i="1"/>
  <c r="D1426" i="1"/>
  <c r="D1428" i="1"/>
  <c r="D1430" i="1"/>
  <c r="D1432" i="1"/>
  <c r="D1434" i="1"/>
  <c r="D1436" i="1"/>
  <c r="D1438" i="1"/>
  <c r="D1440" i="1"/>
  <c r="D1442" i="1"/>
  <c r="D1444" i="1"/>
  <c r="D1446" i="1"/>
  <c r="D1448" i="1"/>
  <c r="D1450" i="1"/>
  <c r="D1452" i="1"/>
  <c r="D1454" i="1"/>
  <c r="D1456" i="1"/>
  <c r="D1458" i="1"/>
  <c r="D1460" i="1"/>
  <c r="D1462" i="1"/>
  <c r="D1464" i="1"/>
  <c r="D1466" i="1"/>
  <c r="D1468" i="1"/>
  <c r="D1470" i="1"/>
  <c r="D1472" i="1"/>
  <c r="D1474" i="1"/>
  <c r="D1476" i="1"/>
  <c r="D1478" i="1"/>
  <c r="D1480" i="1"/>
  <c r="D1482" i="1"/>
  <c r="D1484" i="1"/>
  <c r="D1486" i="1"/>
  <c r="D1488" i="1"/>
  <c r="D1490" i="1"/>
  <c r="D1492" i="1"/>
  <c r="D1494" i="1"/>
  <c r="D1496" i="1"/>
  <c r="D1498" i="1"/>
  <c r="D1500" i="1"/>
  <c r="D1502" i="1"/>
  <c r="D1504" i="1"/>
  <c r="D1506" i="1"/>
  <c r="D1508" i="1"/>
  <c r="D1510" i="1"/>
  <c r="D1512" i="1"/>
  <c r="D1514" i="1"/>
  <c r="D1516" i="1"/>
  <c r="D1518" i="1"/>
  <c r="D1520" i="1"/>
  <c r="D1522" i="1"/>
  <c r="D1524" i="1"/>
  <c r="D1526" i="1"/>
  <c r="D1528" i="1"/>
  <c r="D1530" i="1"/>
  <c r="D1532" i="1"/>
  <c r="D1534" i="1"/>
  <c r="D1536" i="1"/>
  <c r="D1538" i="1"/>
  <c r="D1540" i="1"/>
  <c r="D1542" i="1"/>
  <c r="D1544" i="1"/>
  <c r="D1546" i="1"/>
  <c r="D1548" i="1"/>
  <c r="D1550" i="1"/>
  <c r="D1552" i="1"/>
  <c r="D1554" i="1"/>
  <c r="D1556" i="1"/>
  <c r="D1558" i="1"/>
  <c r="D1560" i="1"/>
  <c r="D1562" i="1"/>
  <c r="D1564" i="1"/>
  <c r="D1566" i="1"/>
  <c r="D1568" i="1"/>
  <c r="D1570" i="1"/>
  <c r="D1572" i="1"/>
  <c r="D1574" i="1"/>
  <c r="D1576" i="1"/>
  <c r="D1578" i="1"/>
  <c r="D1580" i="1"/>
  <c r="D1582" i="1"/>
  <c r="D1584" i="1"/>
  <c r="D1586" i="1"/>
  <c r="D1588" i="1"/>
  <c r="D1590" i="1"/>
  <c r="D1592" i="1"/>
  <c r="D1594" i="1"/>
  <c r="D1596" i="1"/>
  <c r="D1598" i="1"/>
  <c r="D1600" i="1"/>
  <c r="D1602" i="1"/>
  <c r="D1604" i="1"/>
  <c r="D1606" i="1"/>
  <c r="D1608" i="1"/>
  <c r="D1610" i="1"/>
  <c r="D1612" i="1"/>
  <c r="D1614" i="1"/>
  <c r="D1616" i="1"/>
  <c r="D1618" i="1"/>
  <c r="D1620" i="1"/>
  <c r="D1622" i="1"/>
  <c r="D1624" i="1"/>
  <c r="D1626" i="1"/>
  <c r="D1628" i="1"/>
  <c r="D1630" i="1"/>
  <c r="D1632" i="1"/>
  <c r="D1634" i="1"/>
  <c r="D1636" i="1"/>
  <c r="D1638" i="1"/>
  <c r="D1640" i="1"/>
  <c r="D1642" i="1"/>
  <c r="D1644" i="1"/>
  <c r="D1646" i="1"/>
  <c r="D1648" i="1"/>
  <c r="D1650" i="1"/>
  <c r="D1652" i="1"/>
  <c r="D1654" i="1"/>
  <c r="D1656" i="1"/>
  <c r="D1658" i="1"/>
  <c r="D1660" i="1"/>
  <c r="D1662" i="1"/>
  <c r="D1664" i="1"/>
  <c r="D1666" i="1"/>
  <c r="D1668" i="1"/>
  <c r="D1670" i="1"/>
  <c r="D1672" i="1"/>
  <c r="D1674" i="1"/>
  <c r="D1676" i="1"/>
  <c r="D1678" i="1"/>
  <c r="D1680" i="1"/>
  <c r="D1682" i="1"/>
  <c r="D1684" i="1"/>
  <c r="D1686" i="1"/>
  <c r="D1688" i="1"/>
  <c r="D1690" i="1"/>
  <c r="D1692" i="1"/>
  <c r="D1694" i="1"/>
  <c r="D1696" i="1"/>
  <c r="D1698" i="1"/>
  <c r="D1700" i="1"/>
  <c r="D1702" i="1"/>
  <c r="D1704" i="1"/>
  <c r="D1706" i="1"/>
  <c r="D1708" i="1"/>
  <c r="D1710" i="1"/>
  <c r="D1712" i="1"/>
  <c r="D1714" i="1"/>
  <c r="D1716" i="1"/>
  <c r="D1718" i="1"/>
  <c r="D1720" i="1"/>
  <c r="D1722" i="1"/>
  <c r="D1724" i="1"/>
  <c r="D1726" i="1"/>
  <c r="D1728" i="1"/>
  <c r="D1730" i="1"/>
  <c r="D1732" i="1"/>
  <c r="D1734" i="1"/>
  <c r="D1736" i="1"/>
  <c r="D1738" i="1"/>
  <c r="D1740" i="1"/>
  <c r="D1742" i="1"/>
  <c r="D1744" i="1"/>
  <c r="D1746" i="1"/>
  <c r="D1748" i="1"/>
  <c r="D1750" i="1"/>
  <c r="D1752" i="1"/>
  <c r="D1754" i="1"/>
  <c r="D1756" i="1"/>
  <c r="D1758" i="1"/>
  <c r="D1760" i="1"/>
  <c r="D1762" i="1"/>
  <c r="D1764" i="1"/>
  <c r="D1766" i="1"/>
  <c r="D1768" i="1"/>
  <c r="D1770" i="1"/>
  <c r="D1772" i="1"/>
  <c r="D1774" i="1"/>
  <c r="D1776" i="1"/>
  <c r="D1778" i="1"/>
  <c r="D1780" i="1"/>
  <c r="D1782" i="1"/>
  <c r="D1784" i="1"/>
  <c r="D1786" i="1"/>
  <c r="D1788" i="1"/>
  <c r="D1790" i="1"/>
  <c r="D1792" i="1"/>
  <c r="D1794" i="1"/>
  <c r="D1796" i="1"/>
  <c r="D1798" i="1"/>
  <c r="D1800" i="1"/>
  <c r="D1802" i="1"/>
  <c r="D1804" i="1"/>
  <c r="D1806" i="1"/>
  <c r="D1808" i="1"/>
  <c r="D1810" i="1"/>
  <c r="D1812" i="1"/>
  <c r="D1814" i="1"/>
  <c r="D1816" i="1"/>
  <c r="D1818" i="1"/>
  <c r="D1820" i="1"/>
  <c r="D1822" i="1"/>
  <c r="D1824" i="1"/>
  <c r="D1826" i="1"/>
  <c r="D1828" i="1"/>
  <c r="D1830" i="1"/>
  <c r="D1832" i="1"/>
  <c r="D1834" i="1"/>
  <c r="D1836" i="1"/>
  <c r="D1838" i="1"/>
  <c r="D1840" i="1"/>
  <c r="D1842" i="1"/>
  <c r="D1844" i="1"/>
  <c r="D1846" i="1"/>
  <c r="D1848" i="1"/>
  <c r="D1850" i="1"/>
  <c r="D1852" i="1"/>
  <c r="D1854" i="1"/>
  <c r="D1856" i="1"/>
  <c r="D1858" i="1"/>
  <c r="D1860" i="1"/>
  <c r="D1862" i="1"/>
  <c r="D1864" i="1"/>
  <c r="D1866" i="1"/>
  <c r="D1868" i="1"/>
  <c r="D1870" i="1"/>
  <c r="D1872" i="1"/>
  <c r="D1874" i="1"/>
  <c r="D1876" i="1"/>
  <c r="D1878" i="1"/>
  <c r="D1880" i="1"/>
  <c r="D1882" i="1"/>
  <c r="D1884" i="1"/>
  <c r="D1886" i="1"/>
  <c r="D1888" i="1"/>
  <c r="D1890" i="1"/>
  <c r="D1892" i="1"/>
  <c r="D1894" i="1"/>
  <c r="D1896" i="1"/>
  <c r="D1898" i="1"/>
  <c r="D1900" i="1"/>
  <c r="D1902" i="1"/>
  <c r="D1904" i="1"/>
  <c r="D1906" i="1"/>
  <c r="D1908" i="1"/>
  <c r="D1910" i="1"/>
  <c r="D1912" i="1"/>
  <c r="D1914" i="1"/>
  <c r="D1916" i="1"/>
  <c r="D1918" i="1"/>
  <c r="D1920" i="1"/>
  <c r="D1922" i="1"/>
  <c r="D1924" i="1"/>
  <c r="D1926" i="1"/>
  <c r="D1928" i="1"/>
  <c r="D1930" i="1"/>
  <c r="D1932" i="1"/>
  <c r="D1934" i="1"/>
  <c r="D1936" i="1"/>
  <c r="D1938" i="1"/>
  <c r="D1940" i="1"/>
  <c r="D1942" i="1"/>
  <c r="D1944" i="1"/>
  <c r="D1946" i="1"/>
  <c r="D1948" i="1"/>
  <c r="D1950" i="1"/>
  <c r="D1952" i="1"/>
  <c r="D1954" i="1"/>
  <c r="D1956" i="1"/>
  <c r="D1958" i="1"/>
  <c r="D1960" i="1"/>
  <c r="D1962" i="1"/>
  <c r="D1964" i="1"/>
  <c r="D1966" i="1"/>
  <c r="D1968" i="1"/>
  <c r="D1970" i="1"/>
  <c r="D1972" i="1"/>
  <c r="D1974" i="1"/>
  <c r="D1976" i="1"/>
  <c r="D1978" i="1"/>
  <c r="D1980" i="1"/>
  <c r="D1982" i="1"/>
  <c r="D1984" i="1"/>
  <c r="D1986" i="1"/>
  <c r="D1988" i="1"/>
  <c r="D1990" i="1"/>
  <c r="D1992" i="1"/>
  <c r="D1994" i="1"/>
  <c r="D1996" i="1"/>
  <c r="D1998" i="1"/>
  <c r="D2000" i="1"/>
  <c r="D2002" i="1"/>
  <c r="D2004" i="1"/>
  <c r="D2006" i="1"/>
  <c r="D2008" i="1"/>
  <c r="D2010" i="1"/>
  <c r="D2012" i="1"/>
  <c r="D2014" i="1"/>
  <c r="D2016" i="1"/>
  <c r="D2018" i="1"/>
  <c r="D2020" i="1"/>
  <c r="D2022" i="1"/>
  <c r="D2024" i="1"/>
  <c r="D2026" i="1"/>
  <c r="D2028" i="1"/>
  <c r="D2030" i="1"/>
  <c r="D2032" i="1"/>
  <c r="D2034" i="1"/>
  <c r="D2036" i="1"/>
  <c r="D2038" i="1"/>
  <c r="D2040" i="1"/>
  <c r="D2042" i="1"/>
  <c r="D2044" i="1"/>
  <c r="D2046" i="1"/>
  <c r="D2048" i="1"/>
  <c r="D2050" i="1"/>
  <c r="D2052" i="1"/>
  <c r="D2054" i="1"/>
  <c r="D2056" i="1"/>
  <c r="D2058" i="1"/>
  <c r="D2060" i="1"/>
  <c r="D2062" i="1"/>
  <c r="D2064" i="1"/>
  <c r="D2066" i="1"/>
  <c r="D2068" i="1"/>
  <c r="D2070" i="1"/>
  <c r="D2072" i="1"/>
  <c r="D2074" i="1"/>
  <c r="D2076" i="1"/>
  <c r="D2078" i="1"/>
  <c r="D2080" i="1"/>
  <c r="D2082" i="1"/>
  <c r="D2084" i="1"/>
  <c r="D2086" i="1"/>
  <c r="D2088" i="1"/>
  <c r="D2090" i="1"/>
  <c r="D2092" i="1"/>
  <c r="D2094" i="1"/>
  <c r="D2096" i="1"/>
  <c r="D2098" i="1"/>
  <c r="D2100" i="1"/>
  <c r="D2102" i="1"/>
  <c r="D2104" i="1"/>
  <c r="D2106" i="1"/>
  <c r="D2108" i="1"/>
  <c r="D2110" i="1"/>
  <c r="D2112" i="1"/>
  <c r="D2114" i="1"/>
  <c r="D2116" i="1"/>
  <c r="D2118" i="1"/>
  <c r="D2120" i="1"/>
  <c r="D2122" i="1"/>
  <c r="D2124" i="1"/>
  <c r="D2126" i="1"/>
  <c r="D2128" i="1"/>
  <c r="D2130" i="1"/>
  <c r="D2132" i="1"/>
  <c r="D2134" i="1"/>
  <c r="D2136" i="1"/>
  <c r="D2138" i="1"/>
  <c r="D2140" i="1"/>
  <c r="D2142" i="1"/>
  <c r="D2144" i="1"/>
  <c r="D2146" i="1"/>
  <c r="D2148" i="1"/>
  <c r="D2150" i="1"/>
  <c r="D2152" i="1"/>
  <c r="D2154" i="1"/>
  <c r="D2156" i="1"/>
  <c r="D2158" i="1"/>
  <c r="D2160" i="1"/>
  <c r="D2162" i="1"/>
  <c r="D2164" i="1"/>
  <c r="D2166" i="1"/>
  <c r="D2168" i="1"/>
  <c r="D2170" i="1"/>
  <c r="D2172" i="1"/>
  <c r="D2174" i="1"/>
  <c r="D2176" i="1"/>
  <c r="D2178" i="1"/>
  <c r="D2180" i="1"/>
  <c r="D2182" i="1"/>
  <c r="D2184" i="1"/>
  <c r="D2186" i="1"/>
  <c r="D2188" i="1"/>
  <c r="D2190" i="1"/>
  <c r="D2192" i="1"/>
  <c r="D2194" i="1"/>
  <c r="D2196" i="1"/>
  <c r="D2198" i="1"/>
  <c r="D2200" i="1"/>
  <c r="D2202" i="1"/>
  <c r="D2204" i="1"/>
  <c r="D2206" i="1"/>
  <c r="D2208" i="1"/>
  <c r="D2210" i="1"/>
  <c r="D2212" i="1"/>
  <c r="D2214" i="1"/>
  <c r="D2216" i="1"/>
  <c r="D2218" i="1"/>
  <c r="D2220" i="1"/>
  <c r="D2222" i="1"/>
  <c r="D2224" i="1"/>
  <c r="D2226" i="1"/>
  <c r="D2228" i="1"/>
  <c r="D2230" i="1"/>
  <c r="D2232" i="1"/>
  <c r="D2234" i="1"/>
  <c r="D6" i="1"/>
  <c r="D4" i="1"/>
  <c r="D2" i="1"/>
</calcChain>
</file>

<file path=xl/sharedStrings.xml><?xml version="1.0" encoding="utf-8"?>
<sst xmlns="http://schemas.openxmlformats.org/spreadsheetml/2006/main" count="3354" uniqueCount="1122">
  <si>
    <t>name</t>
  </si>
  <si>
    <t>sex</t>
  </si>
  <si>
    <t>peopleNum</t>
  </si>
  <si>
    <t>가남읍</t>
  </si>
  <si>
    <t>F</t>
  </si>
  <si>
    <t>M</t>
  </si>
  <si>
    <t>가능1동</t>
  </si>
  <si>
    <t>가락1동</t>
  </si>
  <si>
    <t>가락2동</t>
  </si>
  <si>
    <t>가락본동</t>
  </si>
  <si>
    <t>가리봉동</t>
  </si>
  <si>
    <t>가산동</t>
  </si>
  <si>
    <t>가산면</t>
  </si>
  <si>
    <t>가양1동</t>
  </si>
  <si>
    <t>가양2동</t>
  </si>
  <si>
    <t>가양3동</t>
  </si>
  <si>
    <t>가정1동</t>
  </si>
  <si>
    <t>가정2동</t>
  </si>
  <si>
    <t>가정3동</t>
  </si>
  <si>
    <t>가좌1동</t>
  </si>
  <si>
    <t>가좌2동</t>
  </si>
  <si>
    <t>가좌3동</t>
  </si>
  <si>
    <t>가좌4동</t>
  </si>
  <si>
    <t>가평읍</t>
  </si>
  <si>
    <t>가회동</t>
  </si>
  <si>
    <t>간석1동</t>
  </si>
  <si>
    <t>간석2동</t>
  </si>
  <si>
    <t>간석3동</t>
  </si>
  <si>
    <t>간석4동</t>
  </si>
  <si>
    <t>갈매동</t>
  </si>
  <si>
    <t>갈산1동</t>
  </si>
  <si>
    <t>갈산2동</t>
  </si>
  <si>
    <t>갈산동</t>
  </si>
  <si>
    <t>갈현1동</t>
  </si>
  <si>
    <t>갈현2동</t>
  </si>
  <si>
    <t>갈현동</t>
  </si>
  <si>
    <t>감북동</t>
  </si>
  <si>
    <t>강상면</t>
  </si>
  <si>
    <t>강원도</t>
  </si>
  <si>
    <t>강일동</t>
  </si>
  <si>
    <t>강천면</t>
  </si>
  <si>
    <t>강하면</t>
  </si>
  <si>
    <t>강화읍</t>
  </si>
  <si>
    <t>개군면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</si>
  <si>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</si>
  <si>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</si>
  <si>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</si>
  <si>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</si>
  <si>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</si>
  <si>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</si>
  <si>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</si>
  <si>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</si>
  <si>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검단1동</t>
  </si>
  <si>
    <t>검단2동</t>
  </si>
  <si>
    <t>검단3동</t>
  </si>
  <si>
    <t>검단4동</t>
  </si>
  <si>
    <t>검단5동</t>
  </si>
  <si>
    <t>검암경서동</t>
  </si>
  <si>
    <t>경상남도</t>
  </si>
  <si>
    <t>경상북도</t>
  </si>
  <si>
    <t>경안동</t>
  </si>
  <si>
    <t>계산1동</t>
  </si>
  <si>
    <t>계산2동</t>
  </si>
  <si>
    <t>계산3동</t>
  </si>
  <si>
    <t>계산4동</t>
  </si>
  <si>
    <t>계양1동</t>
  </si>
  <si>
    <t>계양2동</t>
  </si>
  <si>
    <t>계양3동</t>
  </si>
  <si>
    <t>고강1동</t>
  </si>
  <si>
    <t>고강본동</t>
  </si>
  <si>
    <t>고덕1동</t>
  </si>
  <si>
    <t>고덕2동</t>
  </si>
  <si>
    <t>고덕면</t>
  </si>
  <si>
    <t>고등동</t>
  </si>
  <si>
    <t>고봉동</t>
  </si>
  <si>
    <t>고삼면</t>
  </si>
  <si>
    <t>고양동</t>
  </si>
  <si>
    <t>고잔동</t>
  </si>
  <si>
    <t>고척1동</t>
  </si>
  <si>
    <t>고척2동</t>
  </si>
  <si>
    <t>고천동</t>
  </si>
  <si>
    <t>고촌읍</t>
  </si>
  <si>
    <t>곡선동</t>
  </si>
  <si>
    <t>곤지암읍</t>
  </si>
  <si>
    <t>공덕동</t>
  </si>
  <si>
    <t>공도읍</t>
  </si>
  <si>
    <t>공릉1동</t>
  </si>
  <si>
    <t>공릉2동</t>
  </si>
  <si>
    <t>공항동</t>
  </si>
  <si>
    <t>과림동</t>
  </si>
  <si>
    <t>과천동</t>
  </si>
  <si>
    <t>관고동</t>
  </si>
  <si>
    <t>관교동</t>
  </si>
  <si>
    <t>관산동</t>
  </si>
  <si>
    <t>관양1동</t>
  </si>
  <si>
    <t>관양2동</t>
  </si>
  <si>
    <t>관인면</t>
  </si>
  <si>
    <t>광교1동</t>
  </si>
  <si>
    <t>광교2동</t>
  </si>
  <si>
    <t>광남동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</si>
  <si>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</si>
  <si>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</si>
  <si>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</si>
  <si>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</si>
  <si>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</si>
  <si>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</si>
  <si>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</si>
  <si>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광장동</t>
  </si>
  <si>
    <t>광적면</t>
  </si>
  <si>
    <t>광정동</t>
  </si>
  <si>
    <t>광주광역시</t>
  </si>
  <si>
    <t>광탄면</t>
  </si>
  <si>
    <t>광희동</t>
  </si>
  <si>
    <t>괴안동</t>
  </si>
  <si>
    <t>교남동</t>
  </si>
  <si>
    <t>교동면</t>
  </si>
  <si>
    <t>교문1동</t>
  </si>
  <si>
    <t>교문2동</t>
  </si>
  <si>
    <t>교하동</t>
  </si>
  <si>
    <t>구갈동</t>
  </si>
  <si>
    <t>구래동</t>
  </si>
  <si>
    <t>구로1동</t>
  </si>
  <si>
    <t>구로2동</t>
  </si>
  <si>
    <t>구로3동</t>
  </si>
  <si>
    <t>구로4동</t>
  </si>
  <si>
    <t>구로5동</t>
  </si>
  <si>
    <t>구미1동</t>
  </si>
  <si>
    <t>구미동</t>
  </si>
  <si>
    <t>구산동</t>
  </si>
  <si>
    <t>구성동</t>
  </si>
  <si>
    <t>구운동</t>
  </si>
  <si>
    <t>구월1동</t>
  </si>
  <si>
    <t>구월2동</t>
  </si>
  <si>
    <t>구월3동</t>
  </si>
  <si>
    <t>구월4동</t>
  </si>
  <si>
    <t>구의1동</t>
  </si>
  <si>
    <t>구의2동</t>
  </si>
  <si>
    <t>구의3동</t>
  </si>
  <si>
    <t>군남면</t>
  </si>
  <si>
    <t>군내면</t>
  </si>
  <si>
    <t>군자동</t>
  </si>
  <si>
    <t>군포1동</t>
  </si>
  <si>
    <t>군포2동</t>
  </si>
  <si>
    <t>궁내동</t>
  </si>
  <si>
    <t>권선1동</t>
  </si>
  <si>
    <t>권선2동</t>
  </si>
  <si>
    <t>귀인동</t>
  </si>
  <si>
    <t>금곡동</t>
  </si>
  <si>
    <t>금광1동</t>
  </si>
  <si>
    <t>금광2동</t>
  </si>
  <si>
    <t>금광면</t>
  </si>
  <si>
    <t>금사면</t>
  </si>
  <si>
    <t>금정동</t>
  </si>
  <si>
    <t>금창동</t>
  </si>
  <si>
    <t>금촌1동</t>
  </si>
  <si>
    <t>금촌2동</t>
  </si>
  <si>
    <t>금촌3동</t>
  </si>
  <si>
    <t>금호1가동</t>
  </si>
  <si>
    <t>금호2·3가동</t>
  </si>
  <si>
    <t>금호4가동</t>
  </si>
  <si>
    <t>기배동</t>
  </si>
  <si>
    <t>기흥동</t>
  </si>
  <si>
    <t>길동</t>
  </si>
  <si>
    <t>길상면</t>
  </si>
  <si>
    <t>길음1동</t>
  </si>
  <si>
    <t>길음2동</t>
  </si>
  <si>
    <t>김포본동</t>
  </si>
  <si>
    <t>낙성대동</t>
  </si>
  <si>
    <t>난곡동</t>
  </si>
  <si>
    <t>난향동</t>
  </si>
  <si>
    <t>남가좌1동</t>
  </si>
  <si>
    <t>남가좌2동</t>
  </si>
  <si>
    <t>남면</t>
  </si>
  <si>
    <t>남사면</t>
  </si>
  <si>
    <t>남양읍</t>
  </si>
  <si>
    <t>남영동</t>
  </si>
  <si>
    <t>남종면</t>
  </si>
  <si>
    <t>남촌도림동</t>
  </si>
  <si>
    <t>남촌동</t>
  </si>
  <si>
    <t>남한산성면</t>
  </si>
  <si>
    <t>남현동</t>
  </si>
  <si>
    <t>내가면</t>
  </si>
  <si>
    <t>내곡동</t>
  </si>
  <si>
    <t>내손1동</t>
  </si>
  <si>
    <t>내손2동</t>
  </si>
  <si>
    <t>내촌면</t>
  </si>
  <si>
    <t>노량진1동</t>
  </si>
  <si>
    <t>노량진2동</t>
  </si>
  <si>
    <t>녹번동</t>
  </si>
  <si>
    <t>녹양동</t>
  </si>
  <si>
    <t>논현1동</t>
  </si>
  <si>
    <t>논현2동</t>
  </si>
  <si>
    <t>논현고잔동</t>
  </si>
  <si>
    <t>능곡동</t>
  </si>
  <si>
    <t>능동</t>
  </si>
  <si>
    <t>능서면</t>
  </si>
  <si>
    <t>다산1동</t>
  </si>
  <si>
    <t>다산2동</t>
  </si>
  <si>
    <t>다산동</t>
  </si>
  <si>
    <t>단대동</t>
  </si>
  <si>
    <t>단월면</t>
  </si>
  <si>
    <t>달안동</t>
  </si>
  <si>
    <t>답십리1동</t>
  </si>
  <si>
    <t>답십리2동</t>
  </si>
  <si>
    <t>당산1동</t>
  </si>
  <si>
    <t>당산2동</t>
  </si>
  <si>
    <t>대곶면</t>
  </si>
  <si>
    <t>대구광역시</t>
  </si>
  <si>
    <t>대덕동</t>
  </si>
  <si>
    <t>대덕면</t>
  </si>
  <si>
    <t>대림1동</t>
  </si>
  <si>
    <t>대림2동</t>
  </si>
  <si>
    <t>대림3동</t>
  </si>
  <si>
    <t>대방동</t>
  </si>
  <si>
    <t>대부동</t>
  </si>
  <si>
    <t>대신면</t>
  </si>
  <si>
    <t>대야동</t>
  </si>
  <si>
    <t>대원동</t>
  </si>
  <si>
    <t>대월면</t>
  </si>
  <si>
    <t>대전광역시</t>
  </si>
  <si>
    <t>대조동</t>
  </si>
  <si>
    <t>대청면</t>
  </si>
  <si>
    <t>대치1동</t>
  </si>
  <si>
    <t>대치2동</t>
  </si>
  <si>
    <t>대치4동</t>
  </si>
  <si>
    <t>대학동</t>
  </si>
  <si>
    <t>대화동</t>
  </si>
  <si>
    <t>대흥동</t>
  </si>
  <si>
    <t>덕적면</t>
  </si>
  <si>
    <t>덕풍1동</t>
  </si>
  <si>
    <t>덕풍2동</t>
  </si>
  <si>
    <t>덕풍3동</t>
  </si>
  <si>
    <t>도곡1동</t>
  </si>
  <si>
    <t>도곡2동</t>
  </si>
  <si>
    <t>도당동</t>
  </si>
  <si>
    <t>도림동</t>
  </si>
  <si>
    <t>도봉1동</t>
  </si>
  <si>
    <t>도봉2동</t>
  </si>
  <si>
    <t>도원동</t>
  </si>
  <si>
    <t>도척면</t>
  </si>
  <si>
    <t>도촌동</t>
  </si>
  <si>
    <t>도화1동</t>
  </si>
  <si>
    <t>도화2·3동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</si>
  <si>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</si>
  <si>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</si>
  <si>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</si>
  <si>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</si>
  <si>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</si>
  <si>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</si>
  <si>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</si>
  <si>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동구동</t>
  </si>
  <si>
    <t>동백동</t>
  </si>
  <si>
    <t>동부동</t>
  </si>
  <si>
    <t>동선동</t>
  </si>
  <si>
    <t>동인천동</t>
  </si>
  <si>
    <t>동천동</t>
  </si>
  <si>
    <t>동춘1동</t>
  </si>
  <si>
    <t>동춘2동</t>
  </si>
  <si>
    <t>동춘3동</t>
  </si>
  <si>
    <t>동탄1동</t>
  </si>
  <si>
    <t>동탄2동</t>
  </si>
  <si>
    <t>동탄3동</t>
  </si>
  <si>
    <t>동탄4동</t>
  </si>
  <si>
    <t>동탄5동</t>
  </si>
  <si>
    <t>동탄6동</t>
  </si>
  <si>
    <t>동화동</t>
  </si>
  <si>
    <t>둔촌1동</t>
  </si>
  <si>
    <t>둔촌2동</t>
  </si>
  <si>
    <t>등촌1동</t>
  </si>
  <si>
    <t>등촌2동</t>
  </si>
  <si>
    <t>등촌3동</t>
  </si>
  <si>
    <t>마도면</t>
  </si>
  <si>
    <t>마두1동</t>
  </si>
  <si>
    <t>마두2동</t>
  </si>
  <si>
    <t>마북동</t>
  </si>
  <si>
    <t>마장동</t>
  </si>
  <si>
    <t>마장면</t>
  </si>
  <si>
    <t>마천1동</t>
  </si>
  <si>
    <t>마천2동</t>
  </si>
  <si>
    <t>만석동</t>
  </si>
  <si>
    <t>만수1동</t>
  </si>
  <si>
    <t>만수2동</t>
  </si>
  <si>
    <t>만수3동</t>
  </si>
  <si>
    <t>만수4동</t>
  </si>
  <si>
    <t>만수5동</t>
  </si>
  <si>
    <t>만수6동</t>
  </si>
  <si>
    <t>망우3동</t>
  </si>
  <si>
    <t>망우본동</t>
  </si>
  <si>
    <t>망원1동</t>
  </si>
  <si>
    <t>망원2동</t>
  </si>
  <si>
    <t>매교동</t>
  </si>
  <si>
    <t>매산동</t>
  </si>
  <si>
    <t>매송면</t>
  </si>
  <si>
    <t>매탄1동</t>
  </si>
  <si>
    <t>매탄2동</t>
  </si>
  <si>
    <t>매탄3동</t>
  </si>
  <si>
    <t>매탄4동</t>
  </si>
  <si>
    <t>매화동</t>
  </si>
  <si>
    <t>면목2동</t>
  </si>
  <si>
    <t>면목3·8동</t>
  </si>
  <si>
    <t>면목4동</t>
  </si>
  <si>
    <t>면목5동</t>
  </si>
  <si>
    <t>면목7동</t>
  </si>
  <si>
    <t>면목본동</t>
  </si>
  <si>
    <t>명동</t>
  </si>
  <si>
    <t>명일1동</t>
  </si>
  <si>
    <t>명일2동</t>
  </si>
  <si>
    <t>모가면</t>
  </si>
  <si>
    <t>모현읍</t>
  </si>
  <si>
    <t>목1동</t>
  </si>
  <si>
    <t>목2동</t>
  </si>
  <si>
    <t>목3동</t>
  </si>
  <si>
    <t>목4동</t>
  </si>
  <si>
    <t>목5동</t>
  </si>
  <si>
    <t>목감동</t>
  </si>
  <si>
    <t>무악동</t>
  </si>
  <si>
    <t>묵1동</t>
  </si>
  <si>
    <t>묵2동</t>
  </si>
  <si>
    <t>문래동</t>
  </si>
  <si>
    <t>문산읍</t>
  </si>
  <si>
    <t>문원동</t>
  </si>
  <si>
    <t>문정1동</t>
  </si>
  <si>
    <t>문정2동</t>
  </si>
  <si>
    <t>문학동</t>
  </si>
  <si>
    <t>미사1동</t>
  </si>
  <si>
    <t>미사2동</t>
  </si>
  <si>
    <t>미산면</t>
  </si>
  <si>
    <t>미성동</t>
  </si>
  <si>
    <t>미아동</t>
  </si>
  <si>
    <t>미양면</t>
  </si>
  <si>
    <t>박달1동</t>
  </si>
  <si>
    <t>박달2동</t>
  </si>
  <si>
    <t>반월동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</si>
  <si>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</si>
  <si>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</si>
  <si>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</si>
  <si>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</si>
  <si>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</si>
  <si>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</si>
  <si>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</si>
  <si>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</si>
  <si>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</si>
  <si>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</si>
  <si>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</si>
  <si>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</si>
  <si>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</si>
  <si>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</si>
  <si>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</si>
  <si>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</si>
  <si>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</si>
  <si>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</si>
  <si>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</si>
  <si>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백령면</t>
  </si>
  <si>
    <t>백사면</t>
  </si>
  <si>
    <t>백석1동</t>
  </si>
  <si>
    <t>백석2동</t>
  </si>
  <si>
    <t>백석읍</t>
  </si>
  <si>
    <t>백암면</t>
  </si>
  <si>
    <t>백운동</t>
  </si>
  <si>
    <t>백학면</t>
  </si>
  <si>
    <t>백현동</t>
  </si>
  <si>
    <t>번1동</t>
  </si>
  <si>
    <t>번2동</t>
  </si>
  <si>
    <t>번3동</t>
  </si>
  <si>
    <t>범계동</t>
  </si>
  <si>
    <t>범박동</t>
  </si>
  <si>
    <t>법원읍</t>
  </si>
  <si>
    <t>별내동</t>
  </si>
  <si>
    <t>별내면</t>
  </si>
  <si>
    <t>별양동</t>
  </si>
  <si>
    <t>병점1동</t>
  </si>
  <si>
    <t>병점2동</t>
  </si>
  <si>
    <t>보개면</t>
  </si>
  <si>
    <t>보광동</t>
  </si>
  <si>
    <t>보라매동</t>
  </si>
  <si>
    <t>보문동</t>
  </si>
  <si>
    <t>보산동</t>
  </si>
  <si>
    <t>보정동</t>
  </si>
  <si>
    <t>복정동</t>
  </si>
  <si>
    <t>본오1동</t>
  </si>
  <si>
    <t>본오2동</t>
  </si>
  <si>
    <t>본오3동</t>
  </si>
  <si>
    <t>봉담읍</t>
  </si>
  <si>
    <t>부개1동</t>
  </si>
  <si>
    <t>부개2동</t>
  </si>
  <si>
    <t>부개3동</t>
  </si>
  <si>
    <t>부곡동</t>
  </si>
  <si>
    <t>부림동</t>
  </si>
  <si>
    <t>부발읍</t>
  </si>
  <si>
    <t>부산광역시</t>
  </si>
  <si>
    <t>부암동</t>
  </si>
  <si>
    <t>부평1동</t>
  </si>
  <si>
    <t>부평2동</t>
  </si>
  <si>
    <t>부평3동</t>
  </si>
  <si>
    <t>부평4동</t>
  </si>
  <si>
    <t>부평5동</t>
  </si>
  <si>
    <t>부평6동</t>
  </si>
  <si>
    <t>부흥동</t>
  </si>
  <si>
    <t>북가좌1동</t>
  </si>
  <si>
    <t>북가좌2동</t>
  </si>
  <si>
    <t>북내면</t>
  </si>
  <si>
    <t>북도면</t>
  </si>
  <si>
    <t>북면</t>
  </si>
  <si>
    <t>북성동</t>
  </si>
  <si>
    <t>북아현동</t>
  </si>
  <si>
    <t>분당동</t>
  </si>
  <si>
    <t>불광1동</t>
  </si>
  <si>
    <t>불광2동</t>
  </si>
  <si>
    <t>불은면</t>
  </si>
  <si>
    <t>불현동</t>
  </si>
  <si>
    <t>비봉면</t>
  </si>
  <si>
    <t>비산1동</t>
  </si>
  <si>
    <t>비산2동</t>
  </si>
  <si>
    <t>비산3동</t>
  </si>
  <si>
    <t>비전1동</t>
  </si>
  <si>
    <t>비전2동</t>
  </si>
  <si>
    <t>사근동</t>
  </si>
  <si>
    <t>사당1동</t>
  </si>
  <si>
    <t>사당2동</t>
  </si>
  <si>
    <t>사당3동</t>
  </si>
  <si>
    <t>사당4동</t>
  </si>
  <si>
    <t>사당5동</t>
  </si>
  <si>
    <t>사동</t>
  </si>
  <si>
    <t>사우동</t>
  </si>
  <si>
    <t>사이동</t>
  </si>
  <si>
    <t>사직동</t>
  </si>
  <si>
    <t>산곡1동</t>
  </si>
  <si>
    <t>산곡2동</t>
  </si>
  <si>
    <t>산곡3동</t>
  </si>
  <si>
    <t>산곡4동</t>
  </si>
  <si>
    <t>산본1동</t>
  </si>
  <si>
    <t>산본2동</t>
  </si>
  <si>
    <t>산북면</t>
  </si>
  <si>
    <t>산성동</t>
  </si>
  <si>
    <t>삼각산동</t>
  </si>
  <si>
    <t>삼산1동</t>
  </si>
  <si>
    <t>삼산2동</t>
  </si>
  <si>
    <t>삼산면</t>
  </si>
  <si>
    <t>삼선동</t>
  </si>
  <si>
    <t>삼성1동</t>
  </si>
  <si>
    <t>삼성2동</t>
  </si>
  <si>
    <t>삼성동</t>
  </si>
  <si>
    <t>삼양동</t>
  </si>
  <si>
    <t>삼전동</t>
  </si>
  <si>
    <t>삼죽면</t>
  </si>
  <si>
    <t>삼청동</t>
  </si>
  <si>
    <t>삼평동</t>
  </si>
  <si>
    <t>상1동</t>
  </si>
  <si>
    <t>상2동</t>
  </si>
  <si>
    <t>상3동</t>
  </si>
  <si>
    <t>상갈동</t>
  </si>
  <si>
    <t>상계10동</t>
  </si>
  <si>
    <t>상계1동</t>
  </si>
  <si>
    <t>상계2동</t>
  </si>
  <si>
    <t>상계3·4동</t>
  </si>
  <si>
    <t>상계5동</t>
  </si>
  <si>
    <t>상계6·7동</t>
  </si>
  <si>
    <t>상계8동</t>
  </si>
  <si>
    <t>상계9동</t>
  </si>
  <si>
    <t>상대원1동</t>
  </si>
  <si>
    <t>상대원2동</t>
  </si>
  <si>
    <t>상대원3동</t>
  </si>
  <si>
    <t>상도1동</t>
  </si>
  <si>
    <t>상도2동</t>
  </si>
  <si>
    <t>상도3동</t>
  </si>
  <si>
    <t>상도4동</t>
  </si>
  <si>
    <t>상동</t>
  </si>
  <si>
    <t>상면</t>
  </si>
  <si>
    <t>상봉1동</t>
  </si>
  <si>
    <t>상봉2동</t>
  </si>
  <si>
    <t>상암동</t>
  </si>
  <si>
    <t>상일동</t>
  </si>
  <si>
    <t>상패동</t>
  </si>
  <si>
    <t>상하동</t>
  </si>
  <si>
    <t>상현1동</t>
  </si>
  <si>
    <t>상현2동</t>
  </si>
  <si>
    <t>새솔동</t>
  </si>
  <si>
    <t>생연1동</t>
  </si>
  <si>
    <t>생연2동</t>
  </si>
  <si>
    <t>서강동</t>
  </si>
  <si>
    <t>서교동</t>
  </si>
  <si>
    <t>서농동</t>
  </si>
  <si>
    <t>서도면</t>
  </si>
  <si>
    <t>서둔동</t>
  </si>
  <si>
    <t>서림동</t>
  </si>
  <si>
    <t>서빙고동</t>
  </si>
  <si>
    <t>서신면</t>
  </si>
  <si>
    <t>서운면</t>
  </si>
  <si>
    <t>서원동</t>
  </si>
  <si>
    <t>서정동</t>
  </si>
  <si>
    <t>서종면</t>
  </si>
  <si>
    <t>서초1동</t>
  </si>
  <si>
    <t>서초2동</t>
  </si>
  <si>
    <t>서초3동</t>
  </si>
  <si>
    <t>서초4동</t>
  </si>
  <si>
    <t>서탄면</t>
  </si>
  <si>
    <t>서현1동</t>
  </si>
  <si>
    <t>서현2동</t>
  </si>
  <si>
    <t>석관동</t>
  </si>
  <si>
    <t>석남1동</t>
  </si>
  <si>
    <t>석남2동</t>
  </si>
  <si>
    <t>석남3동</t>
  </si>
  <si>
    <t>석수1동</t>
  </si>
  <si>
    <t>석수2동</t>
  </si>
  <si>
    <t>석수3동</t>
  </si>
  <si>
    <t>석촌동</t>
  </si>
  <si>
    <t>선단동</t>
  </si>
  <si>
    <t>선부1동</t>
  </si>
  <si>
    <t>선부2동</t>
  </si>
  <si>
    <t>선부3동</t>
  </si>
  <si>
    <t>선원면</t>
  </si>
  <si>
    <t>선학동</t>
  </si>
  <si>
    <t>설성면</t>
  </si>
  <si>
    <t>설악면</t>
  </si>
  <si>
    <t>성곡동</t>
  </si>
  <si>
    <t>성남동</t>
  </si>
  <si>
    <t>성내1동</t>
  </si>
  <si>
    <t>성내2동</t>
  </si>
  <si>
    <t>성내3동</t>
  </si>
  <si>
    <t>성복동</t>
  </si>
  <si>
    <t>성북동</t>
  </si>
  <si>
    <t>성사1동</t>
  </si>
  <si>
    <t>성사2동</t>
  </si>
  <si>
    <t>성산1동</t>
  </si>
  <si>
    <t>성산2동</t>
  </si>
  <si>
    <t>성수1가1동</t>
  </si>
  <si>
    <t>성수1가2동</t>
  </si>
  <si>
    <t>성수2가1동</t>
  </si>
  <si>
    <t>성수2가3동</t>
  </si>
  <si>
    <t>성포동</t>
  </si>
  <si>
    <t>성현동</t>
  </si>
  <si>
    <t>세곡동</t>
  </si>
  <si>
    <t>세교동</t>
  </si>
  <si>
    <t>세류1동</t>
  </si>
  <si>
    <t>세류2동</t>
  </si>
  <si>
    <t>세류3동</t>
  </si>
  <si>
    <t>세마동</t>
  </si>
  <si>
    <t>세종특별자치시</t>
  </si>
  <si>
    <t>소공동</t>
  </si>
  <si>
    <t>소사동</t>
  </si>
  <si>
    <t>소사본3동</t>
  </si>
  <si>
    <t>소사본동</t>
  </si>
  <si>
    <t>소요동</t>
  </si>
  <si>
    <t>소하1동</t>
  </si>
  <si>
    <t>소하2동</t>
  </si>
  <si>
    <t>소흘읍</t>
  </si>
  <si>
    <t>송내1동</t>
  </si>
  <si>
    <t>송내2동</t>
  </si>
  <si>
    <t>송내동</t>
  </si>
  <si>
    <t>송도1동</t>
  </si>
  <si>
    <t>송도2동</t>
  </si>
  <si>
    <t>송도3동</t>
  </si>
  <si>
    <t>송림1동</t>
  </si>
  <si>
    <t>송림2동</t>
  </si>
  <si>
    <t>송림3·5동</t>
  </si>
  <si>
    <t>송림4동</t>
  </si>
  <si>
    <t>송림6동</t>
  </si>
  <si>
    <t>송북동</t>
  </si>
  <si>
    <t>송산1동</t>
  </si>
  <si>
    <t>송산2동</t>
  </si>
  <si>
    <t>송산동</t>
  </si>
  <si>
    <t>송산면</t>
  </si>
  <si>
    <t>송월동</t>
  </si>
  <si>
    <t>송정동</t>
  </si>
  <si>
    <t>송죽동</t>
  </si>
  <si>
    <t>송중동</t>
  </si>
  <si>
    <t>송천동</t>
  </si>
  <si>
    <t>송탄동</t>
  </si>
  <si>
    <t>송파1동</t>
  </si>
  <si>
    <t>송파2동</t>
  </si>
  <si>
    <t>송포동</t>
  </si>
  <si>
    <t>송해면</t>
  </si>
  <si>
    <t>송현1·2동</t>
  </si>
  <si>
    <t>송현3동</t>
  </si>
  <si>
    <t>수궁동</t>
  </si>
  <si>
    <t>수내1동</t>
  </si>
  <si>
    <t>수내2동</t>
  </si>
  <si>
    <t>수내3동</t>
  </si>
  <si>
    <t>수동면</t>
  </si>
  <si>
    <t>수리동</t>
  </si>
  <si>
    <t>수색동</t>
  </si>
  <si>
    <t>수서동</t>
  </si>
  <si>
    <t>수유1동</t>
  </si>
  <si>
    <t>수유2동</t>
  </si>
  <si>
    <t>수유3동</t>
  </si>
  <si>
    <t>수진1동</t>
  </si>
  <si>
    <t>수진2동</t>
  </si>
  <si>
    <t>수택1동</t>
  </si>
  <si>
    <t>수택2동</t>
  </si>
  <si>
    <t>수택3동</t>
  </si>
  <si>
    <t>숭의1·3동</t>
  </si>
  <si>
    <t>숭의2동</t>
  </si>
  <si>
    <t>숭의4동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</si>
  <si>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</si>
  <si>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</si>
  <si>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</si>
  <si>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</si>
  <si>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</si>
  <si>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</si>
  <si>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</si>
  <si>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시흥동</t>
  </si>
  <si>
    <t>식사동</t>
  </si>
  <si>
    <t>신갈동</t>
  </si>
  <si>
    <t>신곡1동</t>
  </si>
  <si>
    <t>신곡2동</t>
  </si>
  <si>
    <t>신길1동</t>
  </si>
  <si>
    <t>신길3동</t>
  </si>
  <si>
    <t>신길4동</t>
  </si>
  <si>
    <t>신길5동</t>
  </si>
  <si>
    <t>신길6동</t>
  </si>
  <si>
    <t>신길7동</t>
  </si>
  <si>
    <t>신길동</t>
  </si>
  <si>
    <t>신내1동</t>
  </si>
  <si>
    <t>신내2동</t>
  </si>
  <si>
    <t>신당5동</t>
  </si>
  <si>
    <t>신당동</t>
  </si>
  <si>
    <t>신대방1동</t>
  </si>
  <si>
    <t>신대방2동</t>
  </si>
  <si>
    <t>신도동</t>
  </si>
  <si>
    <t>신도림동</t>
  </si>
  <si>
    <t>신둔면</t>
  </si>
  <si>
    <t>신림동</t>
  </si>
  <si>
    <t>신봉동</t>
  </si>
  <si>
    <t>신북면</t>
  </si>
  <si>
    <t>신사1동</t>
  </si>
  <si>
    <t>신사2동</t>
  </si>
  <si>
    <t>신사동</t>
  </si>
  <si>
    <t>신서면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</si>
  <si>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</si>
  <si>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</si>
  <si>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</si>
  <si>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</si>
  <si>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</si>
  <si>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</si>
  <si>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</si>
  <si>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</si>
  <si>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</si>
  <si>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신장1동</t>
  </si>
  <si>
    <t>신장2동</t>
  </si>
  <si>
    <t>신장동</t>
  </si>
  <si>
    <t>신정1동</t>
  </si>
  <si>
    <t>신정2동</t>
  </si>
  <si>
    <t>신정3동</t>
  </si>
  <si>
    <t>신정4동</t>
  </si>
  <si>
    <t>신정6동</t>
  </si>
  <si>
    <t>신정7동</t>
  </si>
  <si>
    <t>신천동</t>
  </si>
  <si>
    <t>신촌동</t>
  </si>
  <si>
    <t>신평동</t>
  </si>
  <si>
    <t>신포동</t>
  </si>
  <si>
    <t>신현동</t>
  </si>
  <si>
    <t>신현원창동</t>
  </si>
  <si>
    <t>신흥1동</t>
  </si>
  <si>
    <t>신흥2동</t>
  </si>
  <si>
    <t>신흥3동</t>
  </si>
  <si>
    <t>신흥동</t>
  </si>
  <si>
    <t>심곡1동</t>
  </si>
  <si>
    <t>심곡2동</t>
  </si>
  <si>
    <t>심곡3동</t>
  </si>
  <si>
    <t>심곡본1동</t>
  </si>
  <si>
    <t>심곡본동</t>
  </si>
  <si>
    <t>십정1동</t>
  </si>
  <si>
    <t>십정2동</t>
  </si>
  <si>
    <t>쌍문1동</t>
  </si>
  <si>
    <t>쌍문2동</t>
  </si>
  <si>
    <t>쌍문3동</t>
  </si>
  <si>
    <t>쌍문4동</t>
  </si>
  <si>
    <t>아현동</t>
  </si>
  <si>
    <t>안산동</t>
  </si>
  <si>
    <t>안성1동</t>
  </si>
  <si>
    <t>안성2동</t>
  </si>
  <si>
    <t>안성3동</t>
  </si>
  <si>
    <t>안암동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</si>
  <si>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</si>
  <si>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</si>
  <si>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</si>
  <si>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</si>
  <si>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</si>
  <si>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</si>
  <si>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</si>
  <si>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</si>
  <si>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</si>
  <si>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안중읍</t>
  </si>
  <si>
    <t>암사1동</t>
  </si>
  <si>
    <t>암사2동</t>
  </si>
  <si>
    <t>암사3동</t>
  </si>
  <si>
    <t>압구정동</t>
  </si>
  <si>
    <t>야탑1동</t>
  </si>
  <si>
    <t>야탑2동</t>
  </si>
  <si>
    <t>야탑3동</t>
  </si>
  <si>
    <t>약대동</t>
  </si>
  <si>
    <t>약수동</t>
  </si>
  <si>
    <t>양감면</t>
  </si>
  <si>
    <t>양도면</t>
  </si>
  <si>
    <t>양동면</t>
  </si>
  <si>
    <t>양사면</t>
  </si>
  <si>
    <t>양서면</t>
  </si>
  <si>
    <t>양성면</t>
  </si>
  <si>
    <t>양재1동</t>
  </si>
  <si>
    <t>양재2동</t>
  </si>
  <si>
    <t>양정동</t>
  </si>
  <si>
    <t>양주1동</t>
  </si>
  <si>
    <t>양주2동</t>
  </si>
  <si>
    <t>양지동</t>
  </si>
  <si>
    <t>양지면</t>
  </si>
  <si>
    <t>양촌읍</t>
  </si>
  <si>
    <t>양평1동</t>
  </si>
  <si>
    <t>양평2동</t>
  </si>
  <si>
    <t>양평읍</t>
  </si>
  <si>
    <t>여의동</t>
  </si>
  <si>
    <t>여흥동</t>
  </si>
  <si>
    <t>역곡1동</t>
  </si>
  <si>
    <t>역곡2동</t>
  </si>
  <si>
    <t>역곡3동</t>
  </si>
  <si>
    <t>역삼1동</t>
  </si>
  <si>
    <t>역삼2동</t>
  </si>
  <si>
    <t>역삼동</t>
  </si>
  <si>
    <t>역촌동</t>
  </si>
  <si>
    <t>연남동</t>
  </si>
  <si>
    <t>연무동</t>
  </si>
  <si>
    <t>연성동</t>
  </si>
  <si>
    <t>연수1동</t>
  </si>
  <si>
    <t>연수2동</t>
  </si>
  <si>
    <t>연수3동</t>
  </si>
  <si>
    <t>연안동</t>
  </si>
  <si>
    <t>연천읍</t>
  </si>
  <si>
    <t>연평면</t>
  </si>
  <si>
    <t>연희동</t>
  </si>
  <si>
    <t>염리동</t>
  </si>
  <si>
    <t>염창동</t>
  </si>
  <si>
    <t>영덕동</t>
  </si>
  <si>
    <t>영등포동</t>
  </si>
  <si>
    <t>영등포본동</t>
  </si>
  <si>
    <t>영북면</t>
  </si>
  <si>
    <t>영종1동</t>
  </si>
  <si>
    <t>영종동</t>
  </si>
  <si>
    <t>영중면</t>
  </si>
  <si>
    <t>영통1동</t>
  </si>
  <si>
    <t>영통2동</t>
  </si>
  <si>
    <t>영통3동</t>
  </si>
  <si>
    <t>영화동</t>
  </si>
  <si>
    <t>영흥면</t>
  </si>
  <si>
    <t>오금동</t>
  </si>
  <si>
    <t>오남읍</t>
  </si>
  <si>
    <t>오류1동</t>
  </si>
  <si>
    <t>오류2동</t>
  </si>
  <si>
    <t>오륜동</t>
  </si>
  <si>
    <t>오성면</t>
  </si>
  <si>
    <t>오전동</t>
  </si>
  <si>
    <t>오정동</t>
  </si>
  <si>
    <t>오포읍</t>
  </si>
  <si>
    <t>오학동</t>
  </si>
  <si>
    <t>옥련1동</t>
  </si>
  <si>
    <t>옥련2동</t>
  </si>
  <si>
    <t>옥수동</t>
  </si>
  <si>
    <t>옥천면</t>
  </si>
  <si>
    <t>와동</t>
  </si>
  <si>
    <t>와부읍</t>
  </si>
  <si>
    <t>왕십리2동</t>
  </si>
  <si>
    <t>왕십리도선동</t>
  </si>
  <si>
    <t>왕징면</t>
  </si>
  <si>
    <t>용강동</t>
  </si>
  <si>
    <t>용답동</t>
  </si>
  <si>
    <t>용문동</t>
  </si>
  <si>
    <t>용문면</t>
  </si>
  <si>
    <t>용산2가동</t>
  </si>
  <si>
    <t>용신동</t>
  </si>
  <si>
    <t>용유동</t>
  </si>
  <si>
    <t>용현1·4동</t>
  </si>
  <si>
    <t>용현2동</t>
  </si>
  <si>
    <t>용현3동</t>
  </si>
  <si>
    <t>용현5동</t>
  </si>
  <si>
    <t>우만1동</t>
  </si>
  <si>
    <t>우만2동</t>
  </si>
  <si>
    <t>우이동</t>
  </si>
  <si>
    <t>우장산동</t>
  </si>
  <si>
    <t>우정읍</t>
  </si>
  <si>
    <t>운서동</t>
  </si>
  <si>
    <t>운양동</t>
  </si>
  <si>
    <t>운정1동</t>
  </si>
  <si>
    <t>운정2동</t>
  </si>
  <si>
    <t>운정3동</t>
  </si>
  <si>
    <t>운중동</t>
  </si>
  <si>
    <t>울산광역시</t>
  </si>
  <si>
    <t>원곡동</t>
  </si>
  <si>
    <t>원곡면</t>
  </si>
  <si>
    <t>원미1동</t>
  </si>
  <si>
    <t>원미2동</t>
  </si>
  <si>
    <t>원삼면</t>
  </si>
  <si>
    <t>원신동</t>
  </si>
  <si>
    <t>원종1동</t>
  </si>
  <si>
    <t>원종2동</t>
  </si>
  <si>
    <t>원천동</t>
  </si>
  <si>
    <t>원평동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</si>
  <si>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</si>
  <si>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</si>
  <si>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</si>
  <si>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</si>
  <si>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</si>
  <si>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</si>
  <si>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</si>
  <si>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월곶동</t>
  </si>
  <si>
    <t>월곶면</t>
  </si>
  <si>
    <t>월롱면</t>
  </si>
  <si>
    <t>월피동</t>
  </si>
  <si>
    <t>위례동</t>
  </si>
  <si>
    <t>유림동</t>
  </si>
  <si>
    <t>율면</t>
  </si>
  <si>
    <t>율목동</t>
  </si>
  <si>
    <t>율천동</t>
  </si>
  <si>
    <t>은천동</t>
  </si>
  <si>
    <t>은행1동</t>
  </si>
  <si>
    <t>은행2동</t>
  </si>
  <si>
    <t>은행동</t>
  </si>
  <si>
    <t>은현면</t>
  </si>
  <si>
    <t>을지로동</t>
  </si>
  <si>
    <t>응봉동</t>
  </si>
  <si>
    <t>응암1동</t>
  </si>
  <si>
    <t>응암2동</t>
  </si>
  <si>
    <t>응암3동</t>
  </si>
  <si>
    <t>의정부1동</t>
  </si>
  <si>
    <t>의정부2동</t>
  </si>
  <si>
    <t>의정부3동</t>
  </si>
  <si>
    <t>이동</t>
  </si>
  <si>
    <t>이동면</t>
  </si>
  <si>
    <t>이동읍</t>
  </si>
  <si>
    <t>이매1동</t>
  </si>
  <si>
    <t>이매2동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</si>
  <si>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</si>
  <si>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</si>
  <si>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</si>
  <si>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</si>
  <si>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</si>
  <si>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</si>
  <si>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</si>
  <si>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인계동</t>
  </si>
  <si>
    <t>인수동</t>
  </si>
  <si>
    <t>인창동</t>
  </si>
  <si>
    <t>인헌동</t>
  </si>
  <si>
    <t>일동</t>
  </si>
  <si>
    <t>일동면</t>
  </si>
  <si>
    <t>일산1동</t>
  </si>
  <si>
    <t>일산2동</t>
  </si>
  <si>
    <t>일산3동</t>
  </si>
  <si>
    <t>일신동</t>
  </si>
  <si>
    <t>일원1동</t>
  </si>
  <si>
    <t>일원2동</t>
  </si>
  <si>
    <t>일원본동</t>
  </si>
  <si>
    <t>일죽면</t>
  </si>
  <si>
    <t>입북동</t>
  </si>
  <si>
    <t>자금동</t>
  </si>
  <si>
    <t>자양1동</t>
  </si>
  <si>
    <t>자양2동</t>
  </si>
  <si>
    <t>자양3동</t>
  </si>
  <si>
    <t>자양4동</t>
  </si>
  <si>
    <t>자월면</t>
  </si>
  <si>
    <t>작전1동</t>
  </si>
  <si>
    <t>작전2동</t>
  </si>
  <si>
    <t>작전서운동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</si>
  <si>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</si>
  <si>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</si>
  <si>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</si>
  <si>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</si>
  <si>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</si>
  <si>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</si>
  <si>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</si>
  <si>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장곡동</t>
  </si>
  <si>
    <t>장기동</t>
  </si>
  <si>
    <t>장기본동</t>
  </si>
  <si>
    <t>장남면</t>
  </si>
  <si>
    <t>장단면</t>
  </si>
  <si>
    <t>장수서창동</t>
  </si>
  <si>
    <t>장안1동</t>
  </si>
  <si>
    <t>장안2동</t>
  </si>
  <si>
    <t>장안면</t>
  </si>
  <si>
    <t>장암동</t>
  </si>
  <si>
    <t>장위1동</t>
  </si>
  <si>
    <t>장위2동</t>
  </si>
  <si>
    <t>장위3동</t>
  </si>
  <si>
    <t>장지동</t>
  </si>
  <si>
    <t>장충동</t>
  </si>
  <si>
    <t>장항1동</t>
  </si>
  <si>
    <t>장항2동</t>
  </si>
  <si>
    <t>장호원읍</t>
  </si>
  <si>
    <t>장흥면</t>
  </si>
  <si>
    <t>재궁동</t>
  </si>
  <si>
    <t>적성면</t>
  </si>
  <si>
    <t>전곡읍</t>
  </si>
  <si>
    <t>전농1동</t>
  </si>
  <si>
    <t>전농2동</t>
  </si>
  <si>
    <t>전라남도</t>
  </si>
  <si>
    <t>전라북도</t>
  </si>
  <si>
    <t>점동면</t>
  </si>
  <si>
    <t>정남면</t>
  </si>
  <si>
    <t>정릉1동</t>
  </si>
  <si>
    <t>정릉2동</t>
  </si>
  <si>
    <t>정릉3동</t>
  </si>
  <si>
    <t>정릉4동</t>
  </si>
  <si>
    <t>정발산동</t>
  </si>
  <si>
    <t>정왕1동</t>
  </si>
  <si>
    <t>정왕2동</t>
  </si>
  <si>
    <t>정왕3동</t>
  </si>
  <si>
    <t>정왕4동</t>
  </si>
  <si>
    <t>정왕본동</t>
  </si>
  <si>
    <t>정자1동</t>
  </si>
  <si>
    <t>정자2동</t>
  </si>
  <si>
    <t>정자3동</t>
  </si>
  <si>
    <t>정자동</t>
  </si>
  <si>
    <t>제기동</t>
  </si>
  <si>
    <t>제주특별자치도</t>
  </si>
  <si>
    <t>조리읍</t>
  </si>
  <si>
    <t>조안면</t>
  </si>
  <si>
    <t>조원1동</t>
  </si>
  <si>
    <t>조원2동</t>
  </si>
  <si>
    <t>조원동</t>
  </si>
  <si>
    <t>조종면</t>
  </si>
  <si>
    <t>종로1·2·3·4가동</t>
  </si>
  <si>
    <t>종로5·6가동</t>
  </si>
  <si>
    <t>종암동</t>
  </si>
  <si>
    <t>주교동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</si>
  <si>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</si>
  <si>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</si>
  <si>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</si>
  <si>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</si>
  <si>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</si>
  <si>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</si>
  <si>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</si>
  <si>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</si>
  <si>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주엽1동</t>
  </si>
  <si>
    <t>주엽2동</t>
  </si>
  <si>
    <t>죽산면</t>
  </si>
  <si>
    <t>죽전1동</t>
  </si>
  <si>
    <t>죽전2동</t>
  </si>
  <si>
    <t>중1동</t>
  </si>
  <si>
    <t>중2동</t>
  </si>
  <si>
    <t>중3동</t>
  </si>
  <si>
    <t>중4동</t>
  </si>
  <si>
    <t>중계1동</t>
  </si>
  <si>
    <t>중계2·3동</t>
  </si>
  <si>
    <t>중계4동</t>
  </si>
  <si>
    <t>중계본동</t>
  </si>
  <si>
    <t>중곡1동</t>
  </si>
  <si>
    <t>중곡2동</t>
  </si>
  <si>
    <t>중곡3동</t>
  </si>
  <si>
    <t>중곡4동</t>
  </si>
  <si>
    <t>중동</t>
  </si>
  <si>
    <t>중리동</t>
  </si>
  <si>
    <t>중림동</t>
  </si>
  <si>
    <t>중면</t>
  </si>
  <si>
    <t>중산동</t>
  </si>
  <si>
    <t>중앙동</t>
  </si>
  <si>
    <t>중화1동</t>
  </si>
  <si>
    <t>중화2동</t>
  </si>
  <si>
    <t>증산동</t>
  </si>
  <si>
    <t>증포동</t>
  </si>
  <si>
    <t>지동</t>
  </si>
  <si>
    <t>지산동</t>
  </si>
  <si>
    <t>지평면</t>
  </si>
  <si>
    <t>진건읍</t>
  </si>
  <si>
    <t>진관동</t>
  </si>
  <si>
    <t>진동면</t>
  </si>
  <si>
    <t>진서면</t>
  </si>
  <si>
    <t>진안동</t>
  </si>
  <si>
    <t>진위면</t>
  </si>
  <si>
    <t>진접읍</t>
  </si>
  <si>
    <t>창1동</t>
  </si>
  <si>
    <t>창2동</t>
  </si>
  <si>
    <t>창3동</t>
  </si>
  <si>
    <t>창4동</t>
  </si>
  <si>
    <t>창5동</t>
  </si>
  <si>
    <t>창릉동</t>
  </si>
  <si>
    <t>창수면</t>
  </si>
  <si>
    <t>창신1동</t>
  </si>
  <si>
    <t>창신2동</t>
  </si>
  <si>
    <t>창신3동</t>
  </si>
  <si>
    <t>창전동</t>
  </si>
  <si>
    <t>천연동</t>
  </si>
  <si>
    <t>천현동</t>
  </si>
  <si>
    <t>천호1동</t>
  </si>
  <si>
    <t>천호2동</t>
  </si>
  <si>
    <t>천호3동</t>
  </si>
  <si>
    <t>철산1동</t>
  </si>
  <si>
    <t>철산2동</t>
  </si>
  <si>
    <t>철산3동</t>
  </si>
  <si>
    <t>철산4동</t>
  </si>
  <si>
    <t>청계동</t>
  </si>
  <si>
    <t>청구동</t>
  </si>
  <si>
    <t>청담동</t>
  </si>
  <si>
    <t>청라1동</t>
  </si>
  <si>
    <t>청라2동</t>
  </si>
  <si>
    <t>청라3동</t>
  </si>
  <si>
    <t>청량리동</t>
  </si>
  <si>
    <t>청룡동</t>
  </si>
  <si>
    <t>청림동</t>
  </si>
  <si>
    <t>청북읍</t>
  </si>
  <si>
    <t>청산면</t>
  </si>
  <si>
    <t>청운면</t>
  </si>
  <si>
    <t>청운효자동</t>
  </si>
  <si>
    <t>청천1동</t>
  </si>
  <si>
    <t>청천2동</t>
  </si>
  <si>
    <t>청파동</t>
  </si>
  <si>
    <t>청평면</t>
  </si>
  <si>
    <t>청학동</t>
  </si>
  <si>
    <t>초월읍</t>
  </si>
  <si>
    <t>초이동</t>
  </si>
  <si>
    <t>초지동</t>
  </si>
  <si>
    <t>초평동</t>
  </si>
  <si>
    <t>춘궁동</t>
  </si>
  <si>
    <t>춘의동</t>
  </si>
  <si>
    <t>충청남도</t>
  </si>
  <si>
    <t>충청북도</t>
  </si>
  <si>
    <t>충현동</t>
  </si>
  <si>
    <t>탄현동</t>
  </si>
  <si>
    <t>탄현면</t>
  </si>
  <si>
    <t>태장동</t>
  </si>
  <si>
    <t>태평1동</t>
  </si>
  <si>
    <t>태평2동</t>
  </si>
  <si>
    <t>태평3동</t>
  </si>
  <si>
    <t>태평4동</t>
  </si>
  <si>
    <t>통복동</t>
  </si>
  <si>
    <t>통진읍</t>
  </si>
  <si>
    <t>퇴계원면</t>
  </si>
  <si>
    <t>퇴촌면</t>
  </si>
  <si>
    <t>파장동</t>
  </si>
  <si>
    <t>파주읍</t>
  </si>
  <si>
    <t>파평면</t>
  </si>
  <si>
    <t>판교동</t>
  </si>
  <si>
    <t>팔탄면</t>
  </si>
  <si>
    <t>팽성읍</t>
  </si>
  <si>
    <t>평내동</t>
  </si>
  <si>
    <t>평동</t>
  </si>
  <si>
    <t>평안동</t>
  </si>
  <si>
    <t>평창동</t>
  </si>
  <si>
    <t>평촌동</t>
  </si>
  <si>
    <t>포곡읍</t>
  </si>
  <si>
    <t>포승읍</t>
  </si>
  <si>
    <t>포천동</t>
  </si>
  <si>
    <t>풍납1동</t>
  </si>
  <si>
    <t>풍납2동</t>
  </si>
  <si>
    <t>풍덕천1동</t>
  </si>
  <si>
    <t>풍덕천2동</t>
  </si>
  <si>
    <t>풍무동</t>
  </si>
  <si>
    <t>풍산동</t>
  </si>
  <si>
    <t>필동</t>
  </si>
  <si>
    <t>하계1동</t>
  </si>
  <si>
    <t>하계2동</t>
  </si>
  <si>
    <t>하대원동</t>
  </si>
  <si>
    <t>하성면</t>
  </si>
  <si>
    <t>하안1동</t>
  </si>
  <si>
    <t>하안2동</t>
  </si>
  <si>
    <t>하안3동</t>
  </si>
  <si>
    <t>하안4동</t>
  </si>
  <si>
    <t>하점면</t>
  </si>
  <si>
    <t>학온동</t>
  </si>
  <si>
    <t>학익1동</t>
  </si>
  <si>
    <t>학익2동</t>
  </si>
  <si>
    <t>한강로동</t>
  </si>
  <si>
    <t>한남동</t>
  </si>
  <si>
    <t>합정동</t>
  </si>
  <si>
    <t>해양동</t>
  </si>
  <si>
    <t>행궁동</t>
  </si>
  <si>
    <t>행당1동</t>
  </si>
  <si>
    <t>행당2동</t>
  </si>
  <si>
    <t>행신1동</t>
  </si>
  <si>
    <t>행신2동</t>
  </si>
  <si>
    <t>행신3동</t>
  </si>
  <si>
    <t>행운동</t>
  </si>
  <si>
    <t>행주동</t>
  </si>
  <si>
    <t>향남읍</t>
  </si>
  <si>
    <t>현덕면</t>
  </si>
  <si>
    <t>혜화동</t>
  </si>
  <si>
    <t>호계1동</t>
  </si>
  <si>
    <t>호계2동</t>
  </si>
  <si>
    <t>호계3동</t>
  </si>
  <si>
    <t>호매실동</t>
  </si>
  <si>
    <t>호법면</t>
  </si>
  <si>
    <t>호수동</t>
  </si>
  <si>
    <t>호원1동</t>
  </si>
  <si>
    <t>호원2동</t>
  </si>
  <si>
    <t>호평동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</si>
  <si>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</si>
  <si>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</si>
  <si>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</si>
  <si>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</si>
  <si>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</si>
  <si>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</si>
  <si>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</si>
  <si>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</si>
  <si>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</si>
  <si>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</si>
  <si>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</si>
  <si>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</si>
  <si>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화도면</t>
  </si>
  <si>
    <t>화도읍</t>
  </si>
  <si>
    <t>화산동</t>
  </si>
  <si>
    <t>화서1동</t>
  </si>
  <si>
    <t>화서2동</t>
  </si>
  <si>
    <t>화수1·화평동</t>
  </si>
  <si>
    <t>화수2동</t>
  </si>
  <si>
    <t>화양동</t>
  </si>
  <si>
    <t>화전동</t>
  </si>
  <si>
    <t>화정1동</t>
  </si>
  <si>
    <t>화정2동</t>
  </si>
  <si>
    <t>화현면</t>
  </si>
  <si>
    <t>황학동</t>
  </si>
  <si>
    <t>회기동</t>
  </si>
  <si>
    <t>회천1동</t>
  </si>
  <si>
    <t>회천2동</t>
  </si>
  <si>
    <t>회천3동</t>
  </si>
  <si>
    <t>회천4동</t>
  </si>
  <si>
    <t>회현동</t>
  </si>
  <si>
    <t>효성1동</t>
  </si>
  <si>
    <t>효성2동</t>
  </si>
  <si>
    <t>효자동</t>
  </si>
  <si>
    <t>효창동</t>
  </si>
  <si>
    <t>후암동</t>
  </si>
  <si>
    <t>휘경1동</t>
  </si>
  <si>
    <t>휘경2동</t>
  </si>
  <si>
    <t>흑석동</t>
  </si>
  <si>
    <t>흥도동</t>
  </si>
  <si>
    <t>흥선동</t>
  </si>
  <si>
    <t>흥천면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</si>
</sst>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5"/>
  <sheetViews>
    <sheetView tabSelected="1" workbookViewId="0">
      <selection activeCell="L16" sqref="L16"/>
    </sheetView>
  </sheetViews>
  <sheetFormatPr defaultRowHeight="16.5" x14ac:dyDescent="0.3"/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2" t="s">
        <v>3</v>
      </c>
      <c r="B2" s="1" t="s">
        <v>4</v>
      </c>
      <c r="C2">
        <v>34610.620000000003</v>
      </c>
      <c r="D2">
        <f>C2+C3</f>
        <v>92263.59</v>
      </c>
    </row>
    <row r="3" spans="1:4" x14ac:dyDescent="0.3">
      <c r="A3" s="2"/>
      <c r="B3" s="1" t="s">
        <v>5</v>
      </c>
      <c r="C3">
        <v>57652.97</v>
      </c>
    </row>
    <row r="4" spans="1:4" x14ac:dyDescent="0.3">
      <c r="A4" s="2" t="s">
        <v>6</v>
      </c>
      <c r="B4" s="1" t="s">
        <v>4</v>
      </c>
      <c r="C4">
        <v>71442.58</v>
      </c>
      <c r="D4">
        <f t="shared" ref="D4:D6" si="0">C4+C5</f>
        <v>155616.13</v>
      </c>
    </row>
    <row r="5" spans="1:4" x14ac:dyDescent="0.3">
      <c r="A5" s="2"/>
      <c r="B5" s="1" t="s">
        <v>5</v>
      </c>
      <c r="C5">
        <v>84173.55</v>
      </c>
    </row>
    <row r="6" spans="1:4" x14ac:dyDescent="0.3">
      <c r="A6" s="2" t="s">
        <v>7</v>
      </c>
      <c r="B6" s="1" t="s">
        <v>4</v>
      </c>
      <c r="C6">
        <v>809829.67</v>
      </c>
      <c r="D6">
        <f t="shared" si="0"/>
        <v>1772923.76</v>
      </c>
    </row>
    <row r="7" spans="1:4" x14ac:dyDescent="0.3">
      <c r="A7" s="2"/>
      <c r="B7" s="1" t="s">
        <v>5</v>
      </c>
      <c r="C7">
        <v>963094.09</v>
      </c>
    </row>
    <row r="8" spans="1:4" x14ac:dyDescent="0.3">
      <c r="A8" s="2" t="s">
        <v>8</v>
      </c>
      <c r="B8" s="1" t="s">
        <v>4</v>
      </c>
      <c r="C8">
        <v>670057.84</v>
      </c>
      <c r="D8">
        <f t="shared" ref="D8" si="1">C8+C9</f>
        <v>1258382.25</v>
      </c>
    </row>
    <row r="9" spans="1:4" x14ac:dyDescent="0.3">
      <c r="A9" s="2"/>
      <c r="B9" s="1" t="s">
        <v>5</v>
      </c>
      <c r="C9">
        <v>588324.41</v>
      </c>
    </row>
    <row r="10" spans="1:4" x14ac:dyDescent="0.3">
      <c r="A10" s="2" t="s">
        <v>9</v>
      </c>
      <c r="B10" s="1" t="s">
        <v>4</v>
      </c>
      <c r="C10">
        <v>1152238.51</v>
      </c>
      <c r="D10">
        <f t="shared" ref="D10:D72" si="2">C10+C11</f>
        <v>2453833.7599999998</v>
      </c>
    </row>
    <row r="11" spans="1:4" x14ac:dyDescent="0.3">
      <c r="A11" s="2"/>
      <c r="B11" s="1" t="s">
        <v>5</v>
      </c>
      <c r="C11">
        <v>1301595.25</v>
      </c>
    </row>
    <row r="12" spans="1:4" x14ac:dyDescent="0.3">
      <c r="A12" s="2" t="s">
        <v>10</v>
      </c>
      <c r="B12" s="1" t="s">
        <v>4</v>
      </c>
      <c r="C12">
        <v>134957.88</v>
      </c>
      <c r="D12">
        <f t="shared" si="2"/>
        <v>336958.39</v>
      </c>
    </row>
    <row r="13" spans="1:4" x14ac:dyDescent="0.3">
      <c r="A13" s="2"/>
      <c r="B13" s="1" t="s">
        <v>5</v>
      </c>
      <c r="C13">
        <v>202000.51</v>
      </c>
    </row>
    <row r="14" spans="1:4" x14ac:dyDescent="0.3">
      <c r="A14" s="2" t="s">
        <v>11</v>
      </c>
      <c r="B14" s="1" t="s">
        <v>4</v>
      </c>
      <c r="C14">
        <v>1645873.99</v>
      </c>
      <c r="D14">
        <f t="shared" ref="D14" si="3">C14+C15</f>
        <v>4085826.75</v>
      </c>
    </row>
    <row r="15" spans="1:4" x14ac:dyDescent="0.3">
      <c r="A15" s="2"/>
      <c r="B15" s="1" t="s">
        <v>5</v>
      </c>
      <c r="C15">
        <v>2439952.7599999998</v>
      </c>
    </row>
    <row r="16" spans="1:4" x14ac:dyDescent="0.3">
      <c r="A16" s="2" t="s">
        <v>12</v>
      </c>
      <c r="B16" s="1" t="s">
        <v>4</v>
      </c>
      <c r="C16">
        <v>17255.72</v>
      </c>
      <c r="D16">
        <f t="shared" si="2"/>
        <v>65076.87</v>
      </c>
    </row>
    <row r="17" spans="1:4" x14ac:dyDescent="0.3">
      <c r="A17" s="2"/>
      <c r="B17" s="1" t="s">
        <v>5</v>
      </c>
      <c r="C17">
        <v>47821.15</v>
      </c>
    </row>
    <row r="18" spans="1:4" x14ac:dyDescent="0.3">
      <c r="A18" s="2" t="s">
        <v>13</v>
      </c>
      <c r="B18" s="1" t="s">
        <v>4</v>
      </c>
      <c r="C18">
        <v>1709368.51</v>
      </c>
      <c r="D18">
        <f t="shared" si="2"/>
        <v>3648407.5</v>
      </c>
    </row>
    <row r="19" spans="1:4" x14ac:dyDescent="0.3">
      <c r="A19" s="2"/>
      <c r="B19" s="1" t="s">
        <v>5</v>
      </c>
      <c r="C19">
        <v>1939038.99</v>
      </c>
    </row>
    <row r="20" spans="1:4" x14ac:dyDescent="0.3">
      <c r="A20" s="2" t="s">
        <v>14</v>
      </c>
      <c r="B20" s="1" t="s">
        <v>4</v>
      </c>
      <c r="C20">
        <v>379678.68</v>
      </c>
      <c r="D20">
        <f t="shared" ref="D20" si="4">C20+C21</f>
        <v>720997.59</v>
      </c>
    </row>
    <row r="21" spans="1:4" x14ac:dyDescent="0.3">
      <c r="A21" s="2"/>
      <c r="B21" s="1" t="s">
        <v>5</v>
      </c>
      <c r="C21">
        <v>341318.91</v>
      </c>
    </row>
    <row r="22" spans="1:4" x14ac:dyDescent="0.3">
      <c r="A22" s="2" t="s">
        <v>15</v>
      </c>
      <c r="B22" s="1" t="s">
        <v>4</v>
      </c>
      <c r="C22">
        <v>266010.27</v>
      </c>
      <c r="D22">
        <f t="shared" si="2"/>
        <v>534027.49</v>
      </c>
    </row>
    <row r="23" spans="1:4" x14ac:dyDescent="0.3">
      <c r="A23" s="2"/>
      <c r="B23" s="1" t="s">
        <v>5</v>
      </c>
      <c r="C23">
        <v>268017.21999999997</v>
      </c>
    </row>
    <row r="24" spans="1:4" x14ac:dyDescent="0.3">
      <c r="A24" s="2" t="s">
        <v>16</v>
      </c>
      <c r="B24" s="1" t="s">
        <v>4</v>
      </c>
      <c r="C24">
        <v>21861.58</v>
      </c>
      <c r="D24">
        <f t="shared" si="2"/>
        <v>48990.850000000006</v>
      </c>
    </row>
    <row r="25" spans="1:4" x14ac:dyDescent="0.3">
      <c r="A25" s="2"/>
      <c r="B25" s="1" t="s">
        <v>5</v>
      </c>
      <c r="C25">
        <v>27129.27</v>
      </c>
    </row>
    <row r="26" spans="1:4" x14ac:dyDescent="0.3">
      <c r="A26" s="2" t="s">
        <v>17</v>
      </c>
      <c r="B26" s="1" t="s">
        <v>4</v>
      </c>
      <c r="C26">
        <v>5414.39</v>
      </c>
      <c r="D26">
        <f t="shared" ref="D26" si="5">C26+C27</f>
        <v>14192</v>
      </c>
    </row>
    <row r="27" spans="1:4" x14ac:dyDescent="0.3">
      <c r="A27" s="2"/>
      <c r="B27" s="1" t="s">
        <v>5</v>
      </c>
      <c r="C27">
        <v>8777.61</v>
      </c>
    </row>
    <row r="28" spans="1:4" x14ac:dyDescent="0.3">
      <c r="A28" s="2" t="s">
        <v>18</v>
      </c>
      <c r="B28" s="1" t="s">
        <v>4</v>
      </c>
      <c r="C28">
        <v>6662.63</v>
      </c>
      <c r="D28">
        <f t="shared" si="2"/>
        <v>14477.49</v>
      </c>
    </row>
    <row r="29" spans="1:4" x14ac:dyDescent="0.3">
      <c r="A29" s="2"/>
      <c r="B29" s="1" t="s">
        <v>5</v>
      </c>
      <c r="C29">
        <v>7814.86</v>
      </c>
    </row>
    <row r="30" spans="1:4" x14ac:dyDescent="0.3">
      <c r="A30" s="2" t="s">
        <v>19</v>
      </c>
      <c r="B30" s="1" t="s">
        <v>4</v>
      </c>
      <c r="C30">
        <v>12659.01</v>
      </c>
      <c r="D30">
        <f t="shared" si="2"/>
        <v>49934.340000000004</v>
      </c>
    </row>
    <row r="31" spans="1:4" x14ac:dyDescent="0.3">
      <c r="A31" s="2"/>
      <c r="B31" s="1" t="s">
        <v>5</v>
      </c>
      <c r="C31">
        <v>37275.33</v>
      </c>
    </row>
    <row r="32" spans="1:4" x14ac:dyDescent="0.3">
      <c r="A32" s="2" t="s">
        <v>20</v>
      </c>
      <c r="B32" s="1" t="s">
        <v>4</v>
      </c>
      <c r="C32">
        <v>13259.83</v>
      </c>
      <c r="D32">
        <f t="shared" ref="D32" si="6">C32+C33</f>
        <v>29090.27</v>
      </c>
    </row>
    <row r="33" spans="1:4" x14ac:dyDescent="0.3">
      <c r="A33" s="2"/>
      <c r="B33" s="1" t="s">
        <v>5</v>
      </c>
      <c r="C33">
        <v>15830.44</v>
      </c>
    </row>
    <row r="34" spans="1:4" x14ac:dyDescent="0.3">
      <c r="A34" s="2" t="s">
        <v>21</v>
      </c>
      <c r="B34" s="1" t="s">
        <v>4</v>
      </c>
      <c r="C34">
        <v>16823.650000000001</v>
      </c>
      <c r="D34">
        <f t="shared" si="2"/>
        <v>49726.62</v>
      </c>
    </row>
    <row r="35" spans="1:4" x14ac:dyDescent="0.3">
      <c r="A35" s="2"/>
      <c r="B35" s="1" t="s">
        <v>5</v>
      </c>
      <c r="C35">
        <v>32902.97</v>
      </c>
    </row>
    <row r="36" spans="1:4" x14ac:dyDescent="0.3">
      <c r="A36" s="2" t="s">
        <v>22</v>
      </c>
      <c r="B36" s="1" t="s">
        <v>4</v>
      </c>
      <c r="C36">
        <v>4750.42</v>
      </c>
      <c r="D36">
        <f t="shared" si="2"/>
        <v>15013.44</v>
      </c>
    </row>
    <row r="37" spans="1:4" x14ac:dyDescent="0.3">
      <c r="A37" s="2"/>
      <c r="B37" s="1" t="s">
        <v>5</v>
      </c>
      <c r="C37">
        <v>10263.02</v>
      </c>
    </row>
    <row r="38" spans="1:4" x14ac:dyDescent="0.3">
      <c r="A38" s="2" t="s">
        <v>23</v>
      </c>
      <c r="B38" s="1" t="s">
        <v>4</v>
      </c>
      <c r="C38">
        <v>80835.100000000006</v>
      </c>
      <c r="D38">
        <f t="shared" ref="D38" si="7">C38+C39</f>
        <v>154442.76</v>
      </c>
    </row>
    <row r="39" spans="1:4" x14ac:dyDescent="0.3">
      <c r="A39" s="2"/>
      <c r="B39" s="1" t="s">
        <v>5</v>
      </c>
      <c r="C39">
        <v>73607.66</v>
      </c>
    </row>
    <row r="40" spans="1:4" x14ac:dyDescent="0.3">
      <c r="A40" s="2" t="s">
        <v>24</v>
      </c>
      <c r="B40" s="1" t="s">
        <v>4</v>
      </c>
      <c r="C40">
        <v>499135.88</v>
      </c>
      <c r="D40">
        <f t="shared" si="2"/>
        <v>888524.66</v>
      </c>
    </row>
    <row r="41" spans="1:4" x14ac:dyDescent="0.3">
      <c r="A41" s="2"/>
      <c r="B41" s="1" t="s">
        <v>5</v>
      </c>
      <c r="C41">
        <v>389388.78</v>
      </c>
    </row>
    <row r="42" spans="1:4" x14ac:dyDescent="0.3">
      <c r="A42" s="2" t="s">
        <v>25</v>
      </c>
      <c r="B42" s="1" t="s">
        <v>4</v>
      </c>
      <c r="C42">
        <v>55183.08</v>
      </c>
      <c r="D42">
        <f t="shared" si="2"/>
        <v>116128.87</v>
      </c>
    </row>
    <row r="43" spans="1:4" x14ac:dyDescent="0.3">
      <c r="A43" s="2"/>
      <c r="B43" s="1" t="s">
        <v>5</v>
      </c>
      <c r="C43">
        <v>60945.79</v>
      </c>
    </row>
    <row r="44" spans="1:4" x14ac:dyDescent="0.3">
      <c r="A44" s="2" t="s">
        <v>26</v>
      </c>
      <c r="B44" s="1" t="s">
        <v>4</v>
      </c>
      <c r="C44">
        <v>12870.44</v>
      </c>
      <c r="D44">
        <f t="shared" ref="D44" si="8">C44+C45</f>
        <v>27780.15</v>
      </c>
    </row>
    <row r="45" spans="1:4" x14ac:dyDescent="0.3">
      <c r="A45" s="2"/>
      <c r="B45" s="1" t="s">
        <v>5</v>
      </c>
      <c r="C45">
        <v>14909.71</v>
      </c>
    </row>
    <row r="46" spans="1:4" x14ac:dyDescent="0.3">
      <c r="A46" s="2" t="s">
        <v>27</v>
      </c>
      <c r="B46" s="1" t="s">
        <v>4</v>
      </c>
      <c r="C46">
        <v>23216.57</v>
      </c>
      <c r="D46">
        <f t="shared" si="2"/>
        <v>50468.21</v>
      </c>
    </row>
    <row r="47" spans="1:4" x14ac:dyDescent="0.3">
      <c r="A47" s="2"/>
      <c r="B47" s="1" t="s">
        <v>5</v>
      </c>
      <c r="C47">
        <v>27251.64</v>
      </c>
    </row>
    <row r="48" spans="1:4" x14ac:dyDescent="0.3">
      <c r="A48" s="2" t="s">
        <v>28</v>
      </c>
      <c r="B48" s="1" t="s">
        <v>4</v>
      </c>
      <c r="C48">
        <v>25161.919999999998</v>
      </c>
      <c r="D48">
        <f t="shared" si="2"/>
        <v>51602.89</v>
      </c>
    </row>
    <row r="49" spans="1:4" x14ac:dyDescent="0.3">
      <c r="A49" s="2"/>
      <c r="B49" s="1" t="s">
        <v>5</v>
      </c>
      <c r="C49">
        <v>26440.97</v>
      </c>
    </row>
    <row r="50" spans="1:4" x14ac:dyDescent="0.3">
      <c r="A50" s="2" t="s">
        <v>29</v>
      </c>
      <c r="B50" s="1" t="s">
        <v>4</v>
      </c>
      <c r="C50">
        <v>82799.06</v>
      </c>
      <c r="D50">
        <f t="shared" ref="D50" si="9">C50+C51</f>
        <v>186815.25</v>
      </c>
    </row>
    <row r="51" spans="1:4" x14ac:dyDescent="0.3">
      <c r="A51" s="2"/>
      <c r="B51" s="1" t="s">
        <v>5</v>
      </c>
      <c r="C51">
        <v>104016.19</v>
      </c>
    </row>
    <row r="52" spans="1:4" x14ac:dyDescent="0.3">
      <c r="A52" s="2" t="s">
        <v>30</v>
      </c>
      <c r="B52" s="1" t="s">
        <v>4</v>
      </c>
      <c r="C52">
        <v>14866.15</v>
      </c>
      <c r="D52">
        <f t="shared" si="2"/>
        <v>35011.35</v>
      </c>
    </row>
    <row r="53" spans="1:4" x14ac:dyDescent="0.3">
      <c r="A53" s="2"/>
      <c r="B53" s="1" t="s">
        <v>5</v>
      </c>
      <c r="C53">
        <v>20145.2</v>
      </c>
    </row>
    <row r="54" spans="1:4" x14ac:dyDescent="0.3">
      <c r="A54" s="2" t="s">
        <v>31</v>
      </c>
      <c r="B54" s="1" t="s">
        <v>4</v>
      </c>
      <c r="C54">
        <v>29808.400000000001</v>
      </c>
      <c r="D54">
        <f t="shared" si="2"/>
        <v>60007.45</v>
      </c>
    </row>
    <row r="55" spans="1:4" x14ac:dyDescent="0.3">
      <c r="A55" s="2"/>
      <c r="B55" s="1" t="s">
        <v>5</v>
      </c>
      <c r="C55">
        <v>30199.05</v>
      </c>
    </row>
    <row r="56" spans="1:4" x14ac:dyDescent="0.3">
      <c r="A56" s="2" t="s">
        <v>32</v>
      </c>
      <c r="B56" s="1" t="s">
        <v>4</v>
      </c>
      <c r="C56">
        <v>10571.65</v>
      </c>
      <c r="D56">
        <f t="shared" ref="D56" si="10">C56+C57</f>
        <v>25801.46</v>
      </c>
    </row>
    <row r="57" spans="1:4" x14ac:dyDescent="0.3">
      <c r="A57" s="2"/>
      <c r="B57" s="1" t="s">
        <v>5</v>
      </c>
      <c r="C57">
        <v>15229.81</v>
      </c>
    </row>
    <row r="58" spans="1:4" x14ac:dyDescent="0.3">
      <c r="A58" s="2" t="s">
        <v>33</v>
      </c>
      <c r="B58" s="1" t="s">
        <v>4</v>
      </c>
      <c r="C58">
        <v>699461.72</v>
      </c>
      <c r="D58">
        <f t="shared" si="2"/>
        <v>1308446.2799999998</v>
      </c>
    </row>
    <row r="59" spans="1:4" x14ac:dyDescent="0.3">
      <c r="A59" s="2"/>
      <c r="B59" s="1" t="s">
        <v>5</v>
      </c>
      <c r="C59">
        <v>608984.55999999994</v>
      </c>
    </row>
    <row r="60" spans="1:4" x14ac:dyDescent="0.3">
      <c r="A60" s="2" t="s">
        <v>34</v>
      </c>
      <c r="B60" s="1" t="s">
        <v>4</v>
      </c>
      <c r="C60">
        <v>564626.81999999995</v>
      </c>
      <c r="D60">
        <f t="shared" si="2"/>
        <v>1045965.1499999999</v>
      </c>
    </row>
    <row r="61" spans="1:4" x14ac:dyDescent="0.3">
      <c r="A61" s="2"/>
      <c r="B61" s="1" t="s">
        <v>5</v>
      </c>
      <c r="C61">
        <v>481338.33</v>
      </c>
    </row>
    <row r="62" spans="1:4" x14ac:dyDescent="0.3">
      <c r="A62" s="2" t="s">
        <v>35</v>
      </c>
      <c r="B62" s="1" t="s">
        <v>4</v>
      </c>
      <c r="C62">
        <v>66593.75</v>
      </c>
      <c r="D62">
        <f t="shared" ref="D62" si="11">C62+C63</f>
        <v>164988</v>
      </c>
    </row>
    <row r="63" spans="1:4" x14ac:dyDescent="0.3">
      <c r="A63" s="2"/>
      <c r="B63" s="1" t="s">
        <v>5</v>
      </c>
      <c r="C63">
        <v>98394.25</v>
      </c>
    </row>
    <row r="64" spans="1:4" x14ac:dyDescent="0.3">
      <c r="A64" s="2" t="s">
        <v>36</v>
      </c>
      <c r="B64" s="1" t="s">
        <v>4</v>
      </c>
      <c r="C64">
        <v>414623.73</v>
      </c>
      <c r="D64">
        <f t="shared" si="2"/>
        <v>913038.53</v>
      </c>
    </row>
    <row r="65" spans="1:4" x14ac:dyDescent="0.3">
      <c r="A65" s="2"/>
      <c r="B65" s="1" t="s">
        <v>5</v>
      </c>
      <c r="C65">
        <v>498414.8</v>
      </c>
    </row>
    <row r="66" spans="1:4" x14ac:dyDescent="0.3">
      <c r="A66" s="2" t="s">
        <v>37</v>
      </c>
      <c r="B66" s="1" t="s">
        <v>4</v>
      </c>
      <c r="C66">
        <v>21748.03</v>
      </c>
      <c r="D66">
        <f t="shared" si="2"/>
        <v>46885.19</v>
      </c>
    </row>
    <row r="67" spans="1:4" x14ac:dyDescent="0.3">
      <c r="A67" s="2"/>
      <c r="B67" s="1" t="s">
        <v>5</v>
      </c>
      <c r="C67">
        <v>25137.16</v>
      </c>
    </row>
    <row r="68" spans="1:4" x14ac:dyDescent="0.3">
      <c r="A68" s="2" t="s">
        <v>38</v>
      </c>
      <c r="B68" s="1" t="s">
        <v>4</v>
      </c>
      <c r="C68">
        <v>1339690.04</v>
      </c>
      <c r="D68">
        <f t="shared" ref="D68" si="12">C68+C69</f>
        <v>2695828.05</v>
      </c>
    </row>
    <row r="69" spans="1:4" x14ac:dyDescent="0.3">
      <c r="A69" s="2"/>
      <c r="B69" s="1" t="s">
        <v>5</v>
      </c>
      <c r="C69">
        <v>1356138.01</v>
      </c>
    </row>
    <row r="70" spans="1:4" x14ac:dyDescent="0.3">
      <c r="A70" s="2" t="s">
        <v>39</v>
      </c>
      <c r="B70" s="1" t="s">
        <v>4</v>
      </c>
      <c r="C70">
        <v>1310531.8899999999</v>
      </c>
      <c r="D70">
        <f t="shared" si="2"/>
        <v>2567677.4</v>
      </c>
    </row>
    <row r="71" spans="1:4" x14ac:dyDescent="0.3">
      <c r="A71" s="2"/>
      <c r="B71" s="1" t="s">
        <v>5</v>
      </c>
      <c r="C71">
        <v>1257145.51</v>
      </c>
    </row>
    <row r="72" spans="1:4" x14ac:dyDescent="0.3">
      <c r="A72" s="2" t="s">
        <v>40</v>
      </c>
      <c r="B72" s="1" t="s">
        <v>4</v>
      </c>
      <c r="C72">
        <v>10019.84</v>
      </c>
      <c r="D72">
        <f t="shared" si="2"/>
        <v>22267.75</v>
      </c>
    </row>
    <row r="73" spans="1:4" x14ac:dyDescent="0.3">
      <c r="A73" s="2"/>
      <c r="B73" s="1" t="s">
        <v>5</v>
      </c>
      <c r="C73">
        <v>12247.91</v>
      </c>
    </row>
    <row r="74" spans="1:4" x14ac:dyDescent="0.3">
      <c r="A74" s="2" t="s">
        <v>41</v>
      </c>
      <c r="B74" s="1" t="s">
        <v>4</v>
      </c>
      <c r="C74">
        <v>24396.35</v>
      </c>
      <c r="D74">
        <f t="shared" ref="D74" si="13">C74+C75</f>
        <v>49987.039999999994</v>
      </c>
    </row>
    <row r="75" spans="1:4" x14ac:dyDescent="0.3">
      <c r="A75" s="2"/>
      <c r="B75" s="1" t="s">
        <v>5</v>
      </c>
      <c r="C75">
        <v>25590.69</v>
      </c>
    </row>
    <row r="76" spans="1:4" x14ac:dyDescent="0.3">
      <c r="A76" s="2" t="s">
        <v>42</v>
      </c>
      <c r="B76" s="1" t="s">
        <v>4</v>
      </c>
      <c r="C76">
        <v>43915.46</v>
      </c>
      <c r="D76">
        <f t="shared" ref="D76:D138" si="14">C76+C77</f>
        <v>84241.290000000008</v>
      </c>
    </row>
    <row r="77" spans="1:4" x14ac:dyDescent="0.3">
      <c r="A77" s="2"/>
      <c r="B77" s="1" t="s">
        <v>5</v>
      </c>
      <c r="C77">
        <v>40325.83</v>
      </c>
    </row>
    <row r="78" spans="1:4" x14ac:dyDescent="0.3">
      <c r="A78" s="2" t="s">
        <v>43</v>
      </c>
      <c r="B78" s="1" t="s">
        <v>4</v>
      </c>
      <c r="C78">
        <v>9572.94</v>
      </c>
      <c r="D78">
        <f t="shared" si="14"/>
        <v>21933.31</v>
      </c>
    </row>
    <row r="79" spans="1:4" x14ac:dyDescent="0.3">
      <c r="A79" s="2"/>
      <c r="B79" s="1" t="s">
        <v>5</v>
      </c>
      <c r="C79">
        <v>12360.37</v>
      </c>
    </row>
    <row r="80" spans="1:4" x14ac:dyDescent="0.3">
      <c r="A80" s="2" t="s">
        <v>44</v>
      </c>
      <c r="B80" s="1" t="s">
        <v>4</v>
      </c>
      <c r="C80">
        <v>739358.55</v>
      </c>
      <c r="D80">
        <f t="shared" ref="D80" si="15">C80+C81</f>
        <v>1424808.31</v>
      </c>
    </row>
    <row r="81" spans="1:4" x14ac:dyDescent="0.3">
      <c r="A81" s="2"/>
      <c r="B81" s="1" t="s">
        <v>5</v>
      </c>
      <c r="C81">
        <v>685449.76</v>
      </c>
    </row>
    <row r="82" spans="1:4" x14ac:dyDescent="0.3">
      <c r="A82" s="2" t="s">
        <v>45</v>
      </c>
      <c r="B82" s="1" t="s">
        <v>4</v>
      </c>
      <c r="C82">
        <v>479824.52</v>
      </c>
      <c r="D82">
        <f t="shared" si="14"/>
        <v>902571.63</v>
      </c>
    </row>
    <row r="83" spans="1:4" x14ac:dyDescent="0.3">
      <c r="A83" s="2"/>
      <c r="B83" s="1" t="s">
        <v>5</v>
      </c>
      <c r="C83">
        <v>422747.11</v>
      </c>
    </row>
    <row r="84" spans="1:4" x14ac:dyDescent="0.3">
      <c r="A84" s="2" t="s">
        <v>46</v>
      </c>
      <c r="B84" s="1" t="s">
        <v>4</v>
      </c>
      <c r="C84">
        <v>445699.3</v>
      </c>
      <c r="D84">
        <f t="shared" si="14"/>
        <v>858171.64</v>
      </c>
    </row>
    <row r="85" spans="1:4" x14ac:dyDescent="0.3">
      <c r="A85" s="2"/>
      <c r="B85" s="1" t="s">
        <v>5</v>
      </c>
      <c r="C85">
        <v>412472.34</v>
      </c>
    </row>
    <row r="86" spans="1:4" x14ac:dyDescent="0.3">
      <c r="A86" s="2" t="s">
        <v>47</v>
      </c>
      <c r="B86" s="1" t="s">
        <v>4</v>
      </c>
      <c r="C86">
        <v>275285.68</v>
      </c>
      <c r="D86">
        <f t="shared" ref="D86" si="16">C86+C87</f>
        <v>587658.39999999991</v>
      </c>
    </row>
    <row r="87" spans="1:4" x14ac:dyDescent="0.3">
      <c r="A87" s="2"/>
      <c r="B87" s="1" t="s">
        <v>5</v>
      </c>
      <c r="C87">
        <v>312372.71999999997</v>
      </c>
    </row>
    <row r="88" spans="1:4" x14ac:dyDescent="0.3">
      <c r="A88" s="2" t="s">
        <v>48</v>
      </c>
      <c r="B88" s="1" t="s">
        <v>4</v>
      </c>
      <c r="C88">
        <v>577826.64</v>
      </c>
      <c r="D88">
        <f t="shared" si="14"/>
        <v>1135673.8900000001</v>
      </c>
    </row>
    <row r="89" spans="1:4" x14ac:dyDescent="0.3">
      <c r="A89" s="2"/>
      <c r="B89" s="1" t="s">
        <v>5</v>
      </c>
      <c r="C89">
        <v>557847.25</v>
      </c>
    </row>
    <row r="90" spans="1:4" x14ac:dyDescent="0.3">
      <c r="A90" s="2" t="s">
        <v>49</v>
      </c>
      <c r="B90" s="1" t="s">
        <v>4</v>
      </c>
      <c r="C90">
        <v>456000.58</v>
      </c>
      <c r="D90">
        <f t="shared" si="14"/>
        <v>933089.42999999993</v>
      </c>
    </row>
    <row r="91" spans="1:4" x14ac:dyDescent="0.3">
      <c r="A91" s="2"/>
      <c r="B91" s="1" t="s">
        <v>5</v>
      </c>
      <c r="C91">
        <v>477088.85</v>
      </c>
    </row>
    <row r="92" spans="1:4" x14ac:dyDescent="0.3">
      <c r="A92" s="2" t="s">
        <v>50</v>
      </c>
      <c r="B92" s="1" t="s">
        <v>4</v>
      </c>
      <c r="C92">
        <v>334688.39</v>
      </c>
      <c r="D92">
        <f t="shared" ref="D92" si="17">C92+C93</f>
        <v>642401.63</v>
      </c>
    </row>
    <row r="93" spans="1:4" x14ac:dyDescent="0.3">
      <c r="A93" s="2"/>
      <c r="B93" s="1" t="s">
        <v>5</v>
      </c>
      <c r="C93">
        <v>307713.24</v>
      </c>
    </row>
    <row r="94" spans="1:4" x14ac:dyDescent="0.3">
      <c r="A94" s="2" t="s">
        <v>51</v>
      </c>
      <c r="B94" s="1" t="s">
        <v>4</v>
      </c>
      <c r="C94">
        <v>555917.01</v>
      </c>
      <c r="D94">
        <f t="shared" si="14"/>
        <v>1037399</v>
      </c>
    </row>
    <row r="95" spans="1:4" x14ac:dyDescent="0.3">
      <c r="A95" s="2"/>
      <c r="B95" s="1" t="s">
        <v>5</v>
      </c>
      <c r="C95">
        <v>481481.99</v>
      </c>
    </row>
    <row r="96" spans="1:4" x14ac:dyDescent="0.3">
      <c r="A96" s="2" t="s">
        <v>52</v>
      </c>
      <c r="B96" s="1" t="s">
        <v>4</v>
      </c>
      <c r="C96">
        <v>36321.1</v>
      </c>
      <c r="D96">
        <f t="shared" si="14"/>
        <v>83308.350000000006</v>
      </c>
    </row>
    <row r="97" spans="1:4" x14ac:dyDescent="0.3">
      <c r="A97" s="2"/>
      <c r="B97" s="1" t="s">
        <v>5</v>
      </c>
      <c r="C97">
        <v>46987.25</v>
      </c>
    </row>
    <row r="98" spans="1:4" x14ac:dyDescent="0.3">
      <c r="A98" s="2" t="s">
        <v>53</v>
      </c>
      <c r="B98" s="1" t="s">
        <v>4</v>
      </c>
      <c r="C98">
        <v>30396.67</v>
      </c>
      <c r="D98">
        <f t="shared" ref="D98" si="18">C98+C99</f>
        <v>71336.38</v>
      </c>
    </row>
    <row r="99" spans="1:4" x14ac:dyDescent="0.3">
      <c r="A99" s="2"/>
      <c r="B99" s="1" t="s">
        <v>5</v>
      </c>
      <c r="C99">
        <v>40939.71</v>
      </c>
    </row>
    <row r="100" spans="1:4" x14ac:dyDescent="0.3">
      <c r="A100" s="2" t="s">
        <v>54</v>
      </c>
      <c r="B100" s="1" t="s">
        <v>4</v>
      </c>
      <c r="C100">
        <v>84253.23</v>
      </c>
      <c r="D100">
        <f t="shared" si="14"/>
        <v>190195.47</v>
      </c>
    </row>
    <row r="101" spans="1:4" x14ac:dyDescent="0.3">
      <c r="A101" s="2"/>
      <c r="B101" s="1" t="s">
        <v>5</v>
      </c>
      <c r="C101">
        <v>105942.24</v>
      </c>
    </row>
    <row r="102" spans="1:4" x14ac:dyDescent="0.3">
      <c r="A102" s="2" t="s">
        <v>55</v>
      </c>
      <c r="B102" s="1" t="s">
        <v>4</v>
      </c>
      <c r="C102">
        <v>68627.3</v>
      </c>
      <c r="D102">
        <f t="shared" si="14"/>
        <v>146617</v>
      </c>
    </row>
    <row r="103" spans="1:4" x14ac:dyDescent="0.3">
      <c r="A103" s="2"/>
      <c r="B103" s="1" t="s">
        <v>5</v>
      </c>
      <c r="C103">
        <v>77989.7</v>
      </c>
    </row>
    <row r="104" spans="1:4" x14ac:dyDescent="0.3">
      <c r="A104" s="2" t="s">
        <v>56</v>
      </c>
      <c r="B104" s="1" t="s">
        <v>4</v>
      </c>
      <c r="C104">
        <v>93979.86</v>
      </c>
      <c r="D104">
        <f t="shared" ref="D104" si="19">C104+C105</f>
        <v>253617.65000000002</v>
      </c>
    </row>
    <row r="105" spans="1:4" x14ac:dyDescent="0.3">
      <c r="A105" s="2"/>
      <c r="B105" s="1" t="s">
        <v>5</v>
      </c>
      <c r="C105">
        <v>159637.79</v>
      </c>
    </row>
    <row r="106" spans="1:4" x14ac:dyDescent="0.3">
      <c r="A106" s="2" t="s">
        <v>57</v>
      </c>
      <c r="B106" s="1" t="s">
        <v>4</v>
      </c>
      <c r="C106">
        <v>107269.7</v>
      </c>
      <c r="D106">
        <f t="shared" si="14"/>
        <v>249679.71999999997</v>
      </c>
    </row>
    <row r="107" spans="1:4" x14ac:dyDescent="0.3">
      <c r="A107" s="2"/>
      <c r="B107" s="1" t="s">
        <v>5</v>
      </c>
      <c r="C107">
        <v>142410.01999999999</v>
      </c>
    </row>
    <row r="108" spans="1:4" x14ac:dyDescent="0.3">
      <c r="A108" s="2" t="s">
        <v>58</v>
      </c>
      <c r="B108" s="1" t="s">
        <v>4</v>
      </c>
      <c r="C108">
        <v>193175.25</v>
      </c>
      <c r="D108">
        <f t="shared" si="14"/>
        <v>404544.07</v>
      </c>
    </row>
    <row r="109" spans="1:4" x14ac:dyDescent="0.3">
      <c r="A109" s="2"/>
      <c r="B109" s="1" t="s">
        <v>5</v>
      </c>
      <c r="C109">
        <v>211368.82</v>
      </c>
    </row>
    <row r="110" spans="1:4" x14ac:dyDescent="0.3">
      <c r="A110" s="2" t="s">
        <v>59</v>
      </c>
      <c r="B110" s="1" t="s">
        <v>4</v>
      </c>
      <c r="C110">
        <v>363357.66</v>
      </c>
      <c r="D110">
        <f t="shared" ref="D110" si="20">C110+C111</f>
        <v>740361.07</v>
      </c>
    </row>
    <row r="111" spans="1:4" x14ac:dyDescent="0.3">
      <c r="A111" s="2"/>
      <c r="B111" s="1" t="s">
        <v>5</v>
      </c>
      <c r="C111">
        <v>377003.41</v>
      </c>
    </row>
    <row r="112" spans="1:4" x14ac:dyDescent="0.3">
      <c r="A112" s="2" t="s">
        <v>60</v>
      </c>
      <c r="B112" s="1" t="s">
        <v>4</v>
      </c>
      <c r="C112">
        <v>82960.17</v>
      </c>
      <c r="D112">
        <f t="shared" si="14"/>
        <v>188590.91999999998</v>
      </c>
    </row>
    <row r="113" spans="1:4" x14ac:dyDescent="0.3">
      <c r="A113" s="2"/>
      <c r="B113" s="1" t="s">
        <v>5</v>
      </c>
      <c r="C113">
        <v>105630.75</v>
      </c>
    </row>
    <row r="114" spans="1:4" x14ac:dyDescent="0.3">
      <c r="A114" s="2" t="s">
        <v>61</v>
      </c>
      <c r="B114" s="1" t="s">
        <v>4</v>
      </c>
      <c r="C114">
        <v>27484.21</v>
      </c>
      <c r="D114">
        <f t="shared" si="14"/>
        <v>62374.5</v>
      </c>
    </row>
    <row r="115" spans="1:4" x14ac:dyDescent="0.3">
      <c r="A115" s="2"/>
      <c r="B115" s="1" t="s">
        <v>5</v>
      </c>
      <c r="C115">
        <v>34890.29</v>
      </c>
    </row>
    <row r="116" spans="1:4" x14ac:dyDescent="0.3">
      <c r="A116" s="2" t="s">
        <v>62</v>
      </c>
      <c r="B116" s="1" t="s">
        <v>4</v>
      </c>
      <c r="C116">
        <v>23825.18</v>
      </c>
      <c r="D116">
        <f t="shared" ref="D116" si="21">C116+C117</f>
        <v>44991.8</v>
      </c>
    </row>
    <row r="117" spans="1:4" x14ac:dyDescent="0.3">
      <c r="A117" s="2"/>
      <c r="B117" s="1" t="s">
        <v>5</v>
      </c>
      <c r="C117">
        <v>21166.62</v>
      </c>
    </row>
    <row r="118" spans="1:4" x14ac:dyDescent="0.3">
      <c r="A118" s="2" t="s">
        <v>63</v>
      </c>
      <c r="B118" s="1" t="s">
        <v>4</v>
      </c>
      <c r="C118">
        <v>24530.59</v>
      </c>
      <c r="D118">
        <f t="shared" si="14"/>
        <v>50789.9</v>
      </c>
    </row>
    <row r="119" spans="1:4" x14ac:dyDescent="0.3">
      <c r="A119" s="2"/>
      <c r="B119" s="1" t="s">
        <v>5</v>
      </c>
      <c r="C119">
        <v>26259.31</v>
      </c>
    </row>
    <row r="120" spans="1:4" x14ac:dyDescent="0.3">
      <c r="A120" s="2" t="s">
        <v>64</v>
      </c>
      <c r="B120" s="1" t="s">
        <v>4</v>
      </c>
      <c r="C120">
        <v>50171.26</v>
      </c>
      <c r="D120">
        <f t="shared" si="14"/>
        <v>110030.61</v>
      </c>
    </row>
    <row r="121" spans="1:4" x14ac:dyDescent="0.3">
      <c r="A121" s="2"/>
      <c r="B121" s="1" t="s">
        <v>5</v>
      </c>
      <c r="C121">
        <v>59859.35</v>
      </c>
    </row>
    <row r="122" spans="1:4" x14ac:dyDescent="0.3">
      <c r="A122" s="2" t="s">
        <v>65</v>
      </c>
      <c r="B122" s="1" t="s">
        <v>4</v>
      </c>
      <c r="C122">
        <v>54706.14</v>
      </c>
      <c r="D122">
        <f t="shared" ref="D122" si="22">C122+C123</f>
        <v>123563.20999999999</v>
      </c>
    </row>
    <row r="123" spans="1:4" x14ac:dyDescent="0.3">
      <c r="A123" s="2"/>
      <c r="B123" s="1" t="s">
        <v>5</v>
      </c>
      <c r="C123">
        <v>68857.069999999992</v>
      </c>
    </row>
    <row r="124" spans="1:4" x14ac:dyDescent="0.3">
      <c r="A124" s="2" t="s">
        <v>66</v>
      </c>
      <c r="B124" s="1" t="s">
        <v>4</v>
      </c>
      <c r="C124">
        <v>38000.449999999997</v>
      </c>
      <c r="D124">
        <f t="shared" si="14"/>
        <v>80710.42</v>
      </c>
    </row>
    <row r="125" spans="1:4" x14ac:dyDescent="0.3">
      <c r="A125" s="2"/>
      <c r="B125" s="1" t="s">
        <v>5</v>
      </c>
      <c r="C125">
        <v>42709.97</v>
      </c>
    </row>
    <row r="126" spans="1:4" x14ac:dyDescent="0.3">
      <c r="A126" s="2" t="s">
        <v>67</v>
      </c>
      <c r="B126" s="1" t="s">
        <v>4</v>
      </c>
      <c r="C126">
        <v>76534.009999999995</v>
      </c>
      <c r="D126">
        <f t="shared" si="14"/>
        <v>177341.94</v>
      </c>
    </row>
    <row r="127" spans="1:4" x14ac:dyDescent="0.3">
      <c r="A127" s="2"/>
      <c r="B127" s="1" t="s">
        <v>5</v>
      </c>
      <c r="C127">
        <v>100807.93</v>
      </c>
    </row>
    <row r="128" spans="1:4" x14ac:dyDescent="0.3">
      <c r="A128" s="2" t="s">
        <v>68</v>
      </c>
      <c r="B128" s="1" t="s">
        <v>4</v>
      </c>
      <c r="C128">
        <v>64861.82</v>
      </c>
      <c r="D128">
        <f t="shared" ref="D128" si="23">C128+C129</f>
        <v>136212.63999999998</v>
      </c>
    </row>
    <row r="129" spans="1:4" x14ac:dyDescent="0.3">
      <c r="A129" s="2"/>
      <c r="B129" s="1" t="s">
        <v>5</v>
      </c>
      <c r="C129">
        <v>71350.819999999992</v>
      </c>
    </row>
    <row r="130" spans="1:4" x14ac:dyDescent="0.3">
      <c r="A130" s="2" t="s">
        <v>69</v>
      </c>
      <c r="B130" s="1" t="s">
        <v>4</v>
      </c>
      <c r="C130">
        <v>113619.26</v>
      </c>
      <c r="D130">
        <f t="shared" si="14"/>
        <v>236671.58000000002</v>
      </c>
    </row>
    <row r="131" spans="1:4" x14ac:dyDescent="0.3">
      <c r="A131" s="2"/>
      <c r="B131" s="1" t="s">
        <v>5</v>
      </c>
      <c r="C131">
        <v>123052.32</v>
      </c>
    </row>
    <row r="132" spans="1:4" x14ac:dyDescent="0.3">
      <c r="A132" s="2" t="s">
        <v>70</v>
      </c>
      <c r="B132" s="1" t="s">
        <v>4</v>
      </c>
      <c r="C132">
        <v>531706.86</v>
      </c>
      <c r="D132">
        <f t="shared" si="14"/>
        <v>1084582.03</v>
      </c>
    </row>
    <row r="133" spans="1:4" x14ac:dyDescent="0.3">
      <c r="A133" s="2"/>
      <c r="B133" s="1" t="s">
        <v>5</v>
      </c>
      <c r="C133">
        <v>552875.17000000004</v>
      </c>
    </row>
    <row r="134" spans="1:4" x14ac:dyDescent="0.3">
      <c r="A134" s="2" t="s">
        <v>71</v>
      </c>
      <c r="B134" s="1" t="s">
        <v>4</v>
      </c>
      <c r="C134">
        <v>415738.38</v>
      </c>
      <c r="D134">
        <f t="shared" ref="D134" si="24">C134+C135</f>
        <v>899493.89</v>
      </c>
    </row>
    <row r="135" spans="1:4" x14ac:dyDescent="0.3">
      <c r="A135" s="2"/>
      <c r="B135" s="1" t="s">
        <v>5</v>
      </c>
      <c r="C135">
        <v>483755.51</v>
      </c>
    </row>
    <row r="136" spans="1:4" x14ac:dyDescent="0.3">
      <c r="A136" s="2" t="s">
        <v>72</v>
      </c>
      <c r="B136" s="1" t="s">
        <v>4</v>
      </c>
      <c r="C136">
        <v>12566.85</v>
      </c>
      <c r="D136">
        <f t="shared" si="14"/>
        <v>44158.79</v>
      </c>
    </row>
    <row r="137" spans="1:4" x14ac:dyDescent="0.3">
      <c r="A137" s="2"/>
      <c r="B137" s="1" t="s">
        <v>5</v>
      </c>
      <c r="C137">
        <v>31591.94</v>
      </c>
    </row>
    <row r="138" spans="1:4" x14ac:dyDescent="0.3">
      <c r="A138" s="2" t="s">
        <v>73</v>
      </c>
      <c r="B138" s="1" t="s">
        <v>4</v>
      </c>
      <c r="C138">
        <v>82095.09</v>
      </c>
      <c r="D138">
        <f t="shared" si="14"/>
        <v>187065.56</v>
      </c>
    </row>
    <row r="139" spans="1:4" x14ac:dyDescent="0.3">
      <c r="A139" s="2"/>
      <c r="B139" s="1" t="s">
        <v>5</v>
      </c>
      <c r="C139">
        <v>104970.47</v>
      </c>
    </row>
    <row r="140" spans="1:4" x14ac:dyDescent="0.3">
      <c r="A140" s="2" t="s">
        <v>74</v>
      </c>
      <c r="B140" s="1" t="s">
        <v>4</v>
      </c>
      <c r="C140">
        <v>78113.919999999998</v>
      </c>
      <c r="D140">
        <f t="shared" ref="D140" si="25">C140+C141</f>
        <v>219390.53999999998</v>
      </c>
    </row>
    <row r="141" spans="1:4" x14ac:dyDescent="0.3">
      <c r="A141" s="2"/>
      <c r="B141" s="1" t="s">
        <v>5</v>
      </c>
      <c r="C141">
        <v>141276.62</v>
      </c>
    </row>
    <row r="142" spans="1:4" x14ac:dyDescent="0.3">
      <c r="A142" s="2" t="s">
        <v>75</v>
      </c>
      <c r="B142" s="1" t="s">
        <v>4</v>
      </c>
      <c r="C142">
        <v>3377.36</v>
      </c>
      <c r="D142">
        <f t="shared" ref="D142:D204" si="26">C142+C143</f>
        <v>11105.380000000001</v>
      </c>
    </row>
    <row r="143" spans="1:4" x14ac:dyDescent="0.3">
      <c r="A143" s="2"/>
      <c r="B143" s="1" t="s">
        <v>5</v>
      </c>
      <c r="C143">
        <v>7728.02</v>
      </c>
    </row>
    <row r="144" spans="1:4" x14ac:dyDescent="0.3">
      <c r="A144" s="2" t="s">
        <v>76</v>
      </c>
      <c r="B144" s="1" t="s">
        <v>4</v>
      </c>
      <c r="C144">
        <v>137297.54999999999</v>
      </c>
      <c r="D144">
        <f t="shared" si="26"/>
        <v>294552.70999999996</v>
      </c>
    </row>
    <row r="145" spans="1:4" x14ac:dyDescent="0.3">
      <c r="A145" s="2"/>
      <c r="B145" s="1" t="s">
        <v>5</v>
      </c>
      <c r="C145">
        <v>157255.16</v>
      </c>
    </row>
    <row r="146" spans="1:4" x14ac:dyDescent="0.3">
      <c r="A146" s="2" t="s">
        <v>77</v>
      </c>
      <c r="B146" s="1" t="s">
        <v>4</v>
      </c>
      <c r="C146">
        <v>58757.58</v>
      </c>
      <c r="D146">
        <f t="shared" ref="D146" si="27">C146+C147</f>
        <v>129325.22</v>
      </c>
    </row>
    <row r="147" spans="1:4" x14ac:dyDescent="0.3">
      <c r="A147" s="2"/>
      <c r="B147" s="1" t="s">
        <v>5</v>
      </c>
      <c r="C147">
        <v>70567.64</v>
      </c>
    </row>
    <row r="148" spans="1:4" x14ac:dyDescent="0.3">
      <c r="A148" s="2" t="s">
        <v>78</v>
      </c>
      <c r="B148" s="1" t="s">
        <v>4</v>
      </c>
      <c r="C148">
        <v>638390.18999999994</v>
      </c>
      <c r="D148">
        <f t="shared" si="26"/>
        <v>1374646.98</v>
      </c>
    </row>
    <row r="149" spans="1:4" x14ac:dyDescent="0.3">
      <c r="A149" s="2"/>
      <c r="B149" s="1" t="s">
        <v>5</v>
      </c>
      <c r="C149">
        <v>736256.79</v>
      </c>
    </row>
    <row r="150" spans="1:4" x14ac:dyDescent="0.3">
      <c r="A150" s="2" t="s">
        <v>79</v>
      </c>
      <c r="B150" s="1" t="s">
        <v>4</v>
      </c>
      <c r="C150">
        <v>325083.98</v>
      </c>
      <c r="D150">
        <f t="shared" si="26"/>
        <v>650109.04</v>
      </c>
    </row>
    <row r="151" spans="1:4" x14ac:dyDescent="0.3">
      <c r="A151" s="2"/>
      <c r="B151" s="1" t="s">
        <v>5</v>
      </c>
      <c r="C151">
        <v>325025.06</v>
      </c>
    </row>
    <row r="152" spans="1:4" x14ac:dyDescent="0.3">
      <c r="A152" s="2" t="s">
        <v>80</v>
      </c>
      <c r="B152" s="1" t="s">
        <v>4</v>
      </c>
      <c r="C152">
        <v>22830.05</v>
      </c>
      <c r="D152">
        <f t="shared" ref="D152" si="28">C152+C153</f>
        <v>62203.039999999994</v>
      </c>
    </row>
    <row r="153" spans="1:4" x14ac:dyDescent="0.3">
      <c r="A153" s="2"/>
      <c r="B153" s="1" t="s">
        <v>5</v>
      </c>
      <c r="C153">
        <v>39372.99</v>
      </c>
    </row>
    <row r="154" spans="1:4" x14ac:dyDescent="0.3">
      <c r="A154" s="2" t="s">
        <v>81</v>
      </c>
      <c r="B154" s="1" t="s">
        <v>4</v>
      </c>
      <c r="C154">
        <v>311267.65000000002</v>
      </c>
      <c r="D154">
        <f t="shared" si="26"/>
        <v>727371.49</v>
      </c>
    </row>
    <row r="155" spans="1:4" x14ac:dyDescent="0.3">
      <c r="A155" s="2"/>
      <c r="B155" s="1" t="s">
        <v>5</v>
      </c>
      <c r="C155">
        <v>416103.84</v>
      </c>
    </row>
    <row r="156" spans="1:4" x14ac:dyDescent="0.3">
      <c r="A156" s="2" t="s">
        <v>82</v>
      </c>
      <c r="B156" s="1" t="s">
        <v>4</v>
      </c>
      <c r="C156">
        <v>24272.84</v>
      </c>
      <c r="D156">
        <f t="shared" si="26"/>
        <v>57312.369999999995</v>
      </c>
    </row>
    <row r="157" spans="1:4" x14ac:dyDescent="0.3">
      <c r="A157" s="2"/>
      <c r="B157" s="1" t="s">
        <v>5</v>
      </c>
      <c r="C157">
        <v>33039.53</v>
      </c>
    </row>
    <row r="158" spans="1:4" x14ac:dyDescent="0.3">
      <c r="A158" s="2" t="s">
        <v>83</v>
      </c>
      <c r="B158" s="1" t="s">
        <v>4</v>
      </c>
      <c r="C158">
        <v>88448.319999999992</v>
      </c>
      <c r="D158">
        <f t="shared" ref="D158" si="29">C158+C159</f>
        <v>221485.47999999998</v>
      </c>
    </row>
    <row r="159" spans="1:4" x14ac:dyDescent="0.3">
      <c r="A159" s="2"/>
      <c r="B159" s="1" t="s">
        <v>5</v>
      </c>
      <c r="C159">
        <v>133037.16</v>
      </c>
    </row>
    <row r="160" spans="1:4" x14ac:dyDescent="0.3">
      <c r="A160" s="2" t="s">
        <v>84</v>
      </c>
      <c r="B160" s="1" t="s">
        <v>4</v>
      </c>
      <c r="C160">
        <v>1186641.07</v>
      </c>
      <c r="D160">
        <f t="shared" si="26"/>
        <v>2247880.87</v>
      </c>
    </row>
    <row r="161" spans="1:4" x14ac:dyDescent="0.3">
      <c r="A161" s="2"/>
      <c r="B161" s="1" t="s">
        <v>5</v>
      </c>
      <c r="C161">
        <v>1061239.8</v>
      </c>
    </row>
    <row r="162" spans="1:4" x14ac:dyDescent="0.3">
      <c r="A162" s="2" t="s">
        <v>85</v>
      </c>
      <c r="B162" s="1" t="s">
        <v>4</v>
      </c>
      <c r="C162">
        <v>33765.300000000003</v>
      </c>
      <c r="D162">
        <f t="shared" si="26"/>
        <v>72804.170000000013</v>
      </c>
    </row>
    <row r="163" spans="1:4" x14ac:dyDescent="0.3">
      <c r="A163" s="2"/>
      <c r="B163" s="1" t="s">
        <v>5</v>
      </c>
      <c r="C163">
        <v>39038.870000000003</v>
      </c>
    </row>
    <row r="164" spans="1:4" x14ac:dyDescent="0.3">
      <c r="A164" s="2" t="s">
        <v>86</v>
      </c>
      <c r="B164" s="1" t="s">
        <v>4</v>
      </c>
      <c r="C164">
        <v>1167921.49</v>
      </c>
      <c r="D164">
        <f t="shared" ref="D164" si="30">C164+C165</f>
        <v>2215842.0099999998</v>
      </c>
    </row>
    <row r="165" spans="1:4" x14ac:dyDescent="0.3">
      <c r="A165" s="2"/>
      <c r="B165" s="1" t="s">
        <v>5</v>
      </c>
      <c r="C165">
        <v>1047920.52</v>
      </c>
    </row>
    <row r="166" spans="1:4" x14ac:dyDescent="0.3">
      <c r="A166" s="2" t="s">
        <v>87</v>
      </c>
      <c r="B166" s="1" t="s">
        <v>4</v>
      </c>
      <c r="C166">
        <v>1236260.4099999999</v>
      </c>
      <c r="D166">
        <f t="shared" si="26"/>
        <v>2403534.84</v>
      </c>
    </row>
    <row r="167" spans="1:4" x14ac:dyDescent="0.3">
      <c r="A167" s="2"/>
      <c r="B167" s="1" t="s">
        <v>5</v>
      </c>
      <c r="C167">
        <v>1167274.43</v>
      </c>
    </row>
    <row r="168" spans="1:4" x14ac:dyDescent="0.3">
      <c r="A168" s="2" t="s">
        <v>88</v>
      </c>
      <c r="B168" s="1" t="s">
        <v>4</v>
      </c>
      <c r="C168">
        <v>1032144.32</v>
      </c>
      <c r="D168">
        <f t="shared" si="26"/>
        <v>2271869.17</v>
      </c>
    </row>
    <row r="169" spans="1:4" x14ac:dyDescent="0.3">
      <c r="A169" s="2"/>
      <c r="B169" s="1" t="s">
        <v>5</v>
      </c>
      <c r="C169">
        <v>1239724.8500000001</v>
      </c>
    </row>
    <row r="170" spans="1:4" x14ac:dyDescent="0.3">
      <c r="A170" s="2" t="s">
        <v>89</v>
      </c>
      <c r="B170" s="1" t="s">
        <v>4</v>
      </c>
      <c r="C170">
        <v>18114.57</v>
      </c>
      <c r="D170">
        <f t="shared" ref="D170" si="31">C170+C171</f>
        <v>81020.600000000006</v>
      </c>
    </row>
    <row r="171" spans="1:4" x14ac:dyDescent="0.3">
      <c r="A171" s="2"/>
      <c r="B171" s="1" t="s">
        <v>5</v>
      </c>
      <c r="C171">
        <v>62906.03</v>
      </c>
    </row>
    <row r="172" spans="1:4" x14ac:dyDescent="0.3">
      <c r="A172" s="2" t="s">
        <v>90</v>
      </c>
      <c r="B172" s="1" t="s">
        <v>4</v>
      </c>
      <c r="C172">
        <v>241501.36</v>
      </c>
      <c r="D172">
        <f t="shared" si="26"/>
        <v>592863.51</v>
      </c>
    </row>
    <row r="173" spans="1:4" x14ac:dyDescent="0.3">
      <c r="A173" s="2"/>
      <c r="B173" s="1" t="s">
        <v>5</v>
      </c>
      <c r="C173">
        <v>351362.15</v>
      </c>
    </row>
    <row r="174" spans="1:4" x14ac:dyDescent="0.3">
      <c r="A174" s="2" t="s">
        <v>91</v>
      </c>
      <c r="B174" s="1" t="s">
        <v>4</v>
      </c>
      <c r="C174">
        <v>14456.43</v>
      </c>
      <c r="D174">
        <f t="shared" si="26"/>
        <v>29685.15</v>
      </c>
    </row>
    <row r="175" spans="1:4" x14ac:dyDescent="0.3">
      <c r="A175" s="2"/>
      <c r="B175" s="1" t="s">
        <v>5</v>
      </c>
      <c r="C175">
        <v>15228.72</v>
      </c>
    </row>
    <row r="176" spans="1:4" x14ac:dyDescent="0.3">
      <c r="A176" s="2" t="s">
        <v>92</v>
      </c>
      <c r="B176" s="1" t="s">
        <v>4</v>
      </c>
      <c r="C176">
        <v>10142.120000000001</v>
      </c>
      <c r="D176">
        <f t="shared" ref="D176" si="32">C176+C177</f>
        <v>22458.49</v>
      </c>
    </row>
    <row r="177" spans="1:4" x14ac:dyDescent="0.3">
      <c r="A177" s="2"/>
      <c r="B177" s="1" t="s">
        <v>5</v>
      </c>
      <c r="C177">
        <v>12316.37</v>
      </c>
    </row>
    <row r="178" spans="1:4" x14ac:dyDescent="0.3">
      <c r="A178" s="2" t="s">
        <v>93</v>
      </c>
      <c r="B178" s="1" t="s">
        <v>4</v>
      </c>
      <c r="C178">
        <v>106769.49</v>
      </c>
      <c r="D178">
        <f t="shared" si="26"/>
        <v>227159.67999999999</v>
      </c>
    </row>
    <row r="179" spans="1:4" x14ac:dyDescent="0.3">
      <c r="A179" s="2"/>
      <c r="B179" s="1" t="s">
        <v>5</v>
      </c>
      <c r="C179">
        <v>120390.19</v>
      </c>
    </row>
    <row r="180" spans="1:4" x14ac:dyDescent="0.3">
      <c r="A180" s="2" t="s">
        <v>94</v>
      </c>
      <c r="B180" s="1" t="s">
        <v>4</v>
      </c>
      <c r="C180">
        <v>93790.98</v>
      </c>
      <c r="D180">
        <f t="shared" si="26"/>
        <v>213684.39</v>
      </c>
    </row>
    <row r="181" spans="1:4" x14ac:dyDescent="0.3">
      <c r="A181" s="2"/>
      <c r="B181" s="1" t="s">
        <v>5</v>
      </c>
      <c r="C181">
        <v>119893.41</v>
      </c>
    </row>
    <row r="182" spans="1:4" x14ac:dyDescent="0.3">
      <c r="A182" s="2" t="s">
        <v>95</v>
      </c>
      <c r="B182" s="1" t="s">
        <v>4</v>
      </c>
      <c r="C182">
        <v>89533.54</v>
      </c>
      <c r="D182">
        <f t="shared" ref="D182" si="33">C182+C183</f>
        <v>229266.7</v>
      </c>
    </row>
    <row r="183" spans="1:4" x14ac:dyDescent="0.3">
      <c r="A183" s="2"/>
      <c r="B183" s="1" t="s">
        <v>5</v>
      </c>
      <c r="C183">
        <v>139733.16</v>
      </c>
    </row>
    <row r="184" spans="1:4" x14ac:dyDescent="0.3">
      <c r="A184" s="2" t="s">
        <v>96</v>
      </c>
      <c r="B184" s="1" t="s">
        <v>4</v>
      </c>
      <c r="C184">
        <v>6253.04</v>
      </c>
      <c r="D184">
        <f t="shared" si="26"/>
        <v>13041.869999999999</v>
      </c>
    </row>
    <row r="185" spans="1:4" x14ac:dyDescent="0.3">
      <c r="A185" s="2"/>
      <c r="B185" s="1" t="s">
        <v>5</v>
      </c>
      <c r="C185">
        <v>6788.83</v>
      </c>
    </row>
    <row r="186" spans="1:4" x14ac:dyDescent="0.3">
      <c r="A186" s="2" t="s">
        <v>97</v>
      </c>
      <c r="B186" s="1" t="s">
        <v>4</v>
      </c>
      <c r="C186">
        <v>72516.649999999994</v>
      </c>
      <c r="D186">
        <f t="shared" si="26"/>
        <v>167924.51</v>
      </c>
    </row>
    <row r="187" spans="1:4" x14ac:dyDescent="0.3">
      <c r="A187" s="2"/>
      <c r="B187" s="1" t="s">
        <v>5</v>
      </c>
      <c r="C187">
        <v>95407.86</v>
      </c>
    </row>
    <row r="188" spans="1:4" x14ac:dyDescent="0.3">
      <c r="A188" s="2" t="s">
        <v>98</v>
      </c>
      <c r="B188" s="1" t="s">
        <v>4</v>
      </c>
      <c r="C188">
        <v>36036.26</v>
      </c>
      <c r="D188">
        <f t="shared" ref="D188" si="34">C188+C189</f>
        <v>82697.55</v>
      </c>
    </row>
    <row r="189" spans="1:4" x14ac:dyDescent="0.3">
      <c r="A189" s="2"/>
      <c r="B189" s="1" t="s">
        <v>5</v>
      </c>
      <c r="C189">
        <v>46661.29</v>
      </c>
    </row>
    <row r="190" spans="1:4" x14ac:dyDescent="0.3">
      <c r="A190" s="2" t="s">
        <v>99</v>
      </c>
      <c r="B190" s="1" t="s">
        <v>4</v>
      </c>
      <c r="C190">
        <v>122193.07</v>
      </c>
      <c r="D190">
        <f t="shared" si="26"/>
        <v>306375.06</v>
      </c>
    </row>
    <row r="191" spans="1:4" x14ac:dyDescent="0.3">
      <c r="A191" s="2"/>
      <c r="B191" s="1" t="s">
        <v>5</v>
      </c>
      <c r="C191">
        <v>184181.99</v>
      </c>
    </row>
    <row r="192" spans="1:4" x14ac:dyDescent="0.3">
      <c r="A192" s="2" t="s">
        <v>100</v>
      </c>
      <c r="B192" s="1" t="s">
        <v>4</v>
      </c>
      <c r="C192">
        <v>42258.22</v>
      </c>
      <c r="D192">
        <f t="shared" si="26"/>
        <v>79586.44</v>
      </c>
    </row>
    <row r="193" spans="1:4" x14ac:dyDescent="0.3">
      <c r="A193" s="2"/>
      <c r="B193" s="1" t="s">
        <v>5</v>
      </c>
      <c r="C193">
        <v>37328.22</v>
      </c>
    </row>
    <row r="194" spans="1:4" x14ac:dyDescent="0.3">
      <c r="A194" s="2" t="s">
        <v>101</v>
      </c>
      <c r="B194" s="1" t="s">
        <v>4</v>
      </c>
      <c r="C194">
        <v>23090.53</v>
      </c>
      <c r="D194">
        <f t="shared" ref="D194" si="35">C194+C195</f>
        <v>45821.42</v>
      </c>
    </row>
    <row r="195" spans="1:4" x14ac:dyDescent="0.3">
      <c r="A195" s="2"/>
      <c r="B195" s="1" t="s">
        <v>5</v>
      </c>
      <c r="C195">
        <v>22730.89</v>
      </c>
    </row>
    <row r="196" spans="1:4" x14ac:dyDescent="0.3">
      <c r="A196" s="2" t="s">
        <v>102</v>
      </c>
      <c r="B196" s="1" t="s">
        <v>4</v>
      </c>
      <c r="C196">
        <v>149443.31</v>
      </c>
      <c r="D196">
        <f t="shared" si="26"/>
        <v>265972.18</v>
      </c>
    </row>
    <row r="197" spans="1:4" x14ac:dyDescent="0.3">
      <c r="A197" s="2"/>
      <c r="B197" s="1" t="s">
        <v>5</v>
      </c>
      <c r="C197">
        <v>116528.87</v>
      </c>
    </row>
    <row r="198" spans="1:4" x14ac:dyDescent="0.3">
      <c r="A198" s="2" t="s">
        <v>103</v>
      </c>
      <c r="B198" s="1" t="s">
        <v>4</v>
      </c>
      <c r="C198">
        <v>83216.59</v>
      </c>
      <c r="D198">
        <f t="shared" si="26"/>
        <v>161981.34</v>
      </c>
    </row>
    <row r="199" spans="1:4" x14ac:dyDescent="0.3">
      <c r="A199" s="2"/>
      <c r="B199" s="1" t="s">
        <v>5</v>
      </c>
      <c r="C199">
        <v>78764.75</v>
      </c>
    </row>
    <row r="200" spans="1:4" x14ac:dyDescent="0.3">
      <c r="A200" s="2" t="s">
        <v>104</v>
      </c>
      <c r="B200" s="1" t="s">
        <v>4</v>
      </c>
      <c r="C200">
        <v>16701.91</v>
      </c>
      <c r="D200">
        <f t="shared" ref="D200" si="36">C200+C201</f>
        <v>30579.760000000002</v>
      </c>
    </row>
    <row r="201" spans="1:4" x14ac:dyDescent="0.3">
      <c r="A201" s="2"/>
      <c r="B201" s="1" t="s">
        <v>5</v>
      </c>
      <c r="C201">
        <v>13877.85</v>
      </c>
    </row>
    <row r="202" spans="1:4" x14ac:dyDescent="0.3">
      <c r="A202" s="2" t="s">
        <v>105</v>
      </c>
      <c r="B202" s="1" t="s">
        <v>4</v>
      </c>
      <c r="C202">
        <v>55899.33</v>
      </c>
      <c r="D202">
        <f t="shared" si="26"/>
        <v>140359.39000000001</v>
      </c>
    </row>
    <row r="203" spans="1:4" x14ac:dyDescent="0.3">
      <c r="A203" s="2"/>
      <c r="B203" s="1" t="s">
        <v>5</v>
      </c>
      <c r="C203">
        <v>84460.06</v>
      </c>
    </row>
    <row r="204" spans="1:4" x14ac:dyDescent="0.3">
      <c r="A204" s="2" t="s">
        <v>106</v>
      </c>
      <c r="B204" s="1" t="s">
        <v>4</v>
      </c>
      <c r="C204">
        <v>115046.82</v>
      </c>
      <c r="D204">
        <f t="shared" si="26"/>
        <v>227208.23</v>
      </c>
    </row>
    <row r="205" spans="1:4" x14ac:dyDescent="0.3">
      <c r="A205" s="2"/>
      <c r="B205" s="1" t="s">
        <v>5</v>
      </c>
      <c r="C205">
        <v>112161.41</v>
      </c>
    </row>
    <row r="206" spans="1:4" x14ac:dyDescent="0.3">
      <c r="A206" s="2" t="s">
        <v>107</v>
      </c>
      <c r="B206" s="1" t="s">
        <v>4</v>
      </c>
      <c r="C206">
        <v>1103444.79</v>
      </c>
      <c r="D206">
        <f t="shared" ref="D206" si="37">C206+C207</f>
        <v>2095721.6</v>
      </c>
    </row>
    <row r="207" spans="1:4" x14ac:dyDescent="0.3">
      <c r="A207" s="2"/>
      <c r="B207" s="1" t="s">
        <v>5</v>
      </c>
      <c r="C207">
        <v>992276.80999999994</v>
      </c>
    </row>
    <row r="208" spans="1:4" x14ac:dyDescent="0.3">
      <c r="A208" s="2" t="s">
        <v>108</v>
      </c>
      <c r="B208" s="1" t="s">
        <v>4</v>
      </c>
      <c r="C208">
        <v>27201.58</v>
      </c>
      <c r="D208">
        <f t="shared" ref="D208:D270" si="38">C208+C209</f>
        <v>79110.899999999994</v>
      </c>
    </row>
    <row r="209" spans="1:4" x14ac:dyDescent="0.3">
      <c r="A209" s="2"/>
      <c r="B209" s="1" t="s">
        <v>5</v>
      </c>
      <c r="C209">
        <v>51909.32</v>
      </c>
    </row>
    <row r="210" spans="1:4" x14ac:dyDescent="0.3">
      <c r="A210" s="2" t="s">
        <v>109</v>
      </c>
      <c r="B210" s="1" t="s">
        <v>4</v>
      </c>
      <c r="C210">
        <v>73577.679999999993</v>
      </c>
      <c r="D210">
        <f t="shared" si="38"/>
        <v>153671.82</v>
      </c>
    </row>
    <row r="211" spans="1:4" x14ac:dyDescent="0.3">
      <c r="A211" s="2"/>
      <c r="B211" s="1" t="s">
        <v>5</v>
      </c>
      <c r="C211">
        <v>80094.14</v>
      </c>
    </row>
    <row r="212" spans="1:4" x14ac:dyDescent="0.3">
      <c r="A212" s="2" t="s">
        <v>110</v>
      </c>
      <c r="B212" s="1" t="s">
        <v>4</v>
      </c>
      <c r="C212">
        <v>138800.78</v>
      </c>
      <c r="D212">
        <f t="shared" ref="D212" si="39">C212+C213</f>
        <v>284898.17000000004</v>
      </c>
    </row>
    <row r="213" spans="1:4" x14ac:dyDescent="0.3">
      <c r="A213" s="2"/>
      <c r="B213" s="1" t="s">
        <v>5</v>
      </c>
      <c r="C213">
        <v>146097.39000000001</v>
      </c>
    </row>
    <row r="214" spans="1:4" x14ac:dyDescent="0.3">
      <c r="A214" s="2" t="s">
        <v>111</v>
      </c>
      <c r="B214" s="1" t="s">
        <v>4</v>
      </c>
      <c r="C214">
        <v>85149.92</v>
      </c>
      <c r="D214">
        <f t="shared" si="38"/>
        <v>189057.78999999998</v>
      </c>
    </row>
    <row r="215" spans="1:4" x14ac:dyDescent="0.3">
      <c r="A215" s="2"/>
      <c r="B215" s="1" t="s">
        <v>5</v>
      </c>
      <c r="C215">
        <v>103907.87</v>
      </c>
    </row>
    <row r="216" spans="1:4" x14ac:dyDescent="0.3">
      <c r="A216" s="2" t="s">
        <v>112</v>
      </c>
      <c r="B216" s="1" t="s">
        <v>4</v>
      </c>
      <c r="C216">
        <v>1352967.26</v>
      </c>
      <c r="D216">
        <f t="shared" si="38"/>
        <v>2596507.4500000002</v>
      </c>
    </row>
    <row r="217" spans="1:4" x14ac:dyDescent="0.3">
      <c r="A217" s="2"/>
      <c r="B217" s="1" t="s">
        <v>5</v>
      </c>
      <c r="C217">
        <v>1243540.19</v>
      </c>
    </row>
    <row r="218" spans="1:4" x14ac:dyDescent="0.3">
      <c r="A218" s="2" t="s">
        <v>113</v>
      </c>
      <c r="B218" s="1" t="s">
        <v>4</v>
      </c>
      <c r="C218">
        <v>73181.81</v>
      </c>
      <c r="D218">
        <f t="shared" ref="D218" si="40">C218+C219</f>
        <v>145177.37</v>
      </c>
    </row>
    <row r="219" spans="1:4" x14ac:dyDescent="0.3">
      <c r="A219" s="2"/>
      <c r="B219" s="1" t="s">
        <v>5</v>
      </c>
      <c r="C219">
        <v>71995.56</v>
      </c>
    </row>
    <row r="220" spans="1:4" x14ac:dyDescent="0.3">
      <c r="A220" s="2" t="s">
        <v>114</v>
      </c>
      <c r="B220" s="1" t="s">
        <v>4</v>
      </c>
      <c r="C220">
        <v>379864.69</v>
      </c>
      <c r="D220">
        <f t="shared" si="38"/>
        <v>709744.47</v>
      </c>
    </row>
    <row r="221" spans="1:4" x14ac:dyDescent="0.3">
      <c r="A221" s="2"/>
      <c r="B221" s="1" t="s">
        <v>5</v>
      </c>
      <c r="C221">
        <v>329879.78000000003</v>
      </c>
    </row>
    <row r="222" spans="1:4" x14ac:dyDescent="0.3">
      <c r="A222" s="2" t="s">
        <v>115</v>
      </c>
      <c r="B222" s="1" t="s">
        <v>4</v>
      </c>
      <c r="C222">
        <v>8456.42</v>
      </c>
      <c r="D222">
        <f t="shared" si="38"/>
        <v>17026.32</v>
      </c>
    </row>
    <row r="223" spans="1:4" x14ac:dyDescent="0.3">
      <c r="A223" s="2"/>
      <c r="B223" s="1" t="s">
        <v>5</v>
      </c>
      <c r="C223">
        <v>8569.9</v>
      </c>
    </row>
    <row r="224" spans="1:4" x14ac:dyDescent="0.3">
      <c r="A224" s="2" t="s">
        <v>116</v>
      </c>
      <c r="B224" s="1" t="s">
        <v>4</v>
      </c>
      <c r="C224">
        <v>178133.58</v>
      </c>
      <c r="D224">
        <f t="shared" ref="D224" si="41">C224+C225</f>
        <v>387910.19999999995</v>
      </c>
    </row>
    <row r="225" spans="1:4" x14ac:dyDescent="0.3">
      <c r="A225" s="2"/>
      <c r="B225" s="1" t="s">
        <v>5</v>
      </c>
      <c r="C225">
        <v>209776.62</v>
      </c>
    </row>
    <row r="226" spans="1:4" x14ac:dyDescent="0.3">
      <c r="A226" s="2" t="s">
        <v>117</v>
      </c>
      <c r="B226" s="1" t="s">
        <v>4</v>
      </c>
      <c r="C226">
        <v>95470.68</v>
      </c>
      <c r="D226">
        <f t="shared" si="38"/>
        <v>198375.84</v>
      </c>
    </row>
    <row r="227" spans="1:4" x14ac:dyDescent="0.3">
      <c r="A227" s="2"/>
      <c r="B227" s="1" t="s">
        <v>5</v>
      </c>
      <c r="C227">
        <v>102905.16</v>
      </c>
    </row>
    <row r="228" spans="1:4" x14ac:dyDescent="0.3">
      <c r="A228" s="2" t="s">
        <v>118</v>
      </c>
      <c r="B228" s="1" t="s">
        <v>4</v>
      </c>
      <c r="C228">
        <v>185498.12</v>
      </c>
      <c r="D228">
        <f t="shared" si="38"/>
        <v>433634.16000000003</v>
      </c>
    </row>
    <row r="229" spans="1:4" x14ac:dyDescent="0.3">
      <c r="A229" s="2"/>
      <c r="B229" s="1" t="s">
        <v>5</v>
      </c>
      <c r="C229">
        <v>248136.04</v>
      </c>
    </row>
    <row r="230" spans="1:4" x14ac:dyDescent="0.3">
      <c r="A230" s="2" t="s">
        <v>119</v>
      </c>
      <c r="B230" s="1" t="s">
        <v>4</v>
      </c>
      <c r="C230">
        <v>90878.53</v>
      </c>
      <c r="D230">
        <f t="shared" ref="D230" si="42">C230+C231</f>
        <v>206412.47</v>
      </c>
    </row>
    <row r="231" spans="1:4" x14ac:dyDescent="0.3">
      <c r="A231" s="2"/>
      <c r="B231" s="1" t="s">
        <v>5</v>
      </c>
      <c r="C231">
        <v>115533.94</v>
      </c>
    </row>
    <row r="232" spans="1:4" x14ac:dyDescent="0.3">
      <c r="A232" s="2" t="s">
        <v>120</v>
      </c>
      <c r="B232" s="1" t="s">
        <v>4</v>
      </c>
      <c r="C232">
        <v>49706.720000000001</v>
      </c>
      <c r="D232">
        <f t="shared" si="38"/>
        <v>112760.95999999999</v>
      </c>
    </row>
    <row r="233" spans="1:4" x14ac:dyDescent="0.3">
      <c r="A233" s="2"/>
      <c r="B233" s="1" t="s">
        <v>5</v>
      </c>
      <c r="C233">
        <v>63054.239999999998</v>
      </c>
    </row>
    <row r="234" spans="1:4" x14ac:dyDescent="0.3">
      <c r="A234" s="2" t="s">
        <v>121</v>
      </c>
      <c r="B234" s="1" t="s">
        <v>4</v>
      </c>
      <c r="C234">
        <v>319594.40999999997</v>
      </c>
      <c r="D234">
        <f t="shared" si="38"/>
        <v>645841.81000000006</v>
      </c>
    </row>
    <row r="235" spans="1:4" x14ac:dyDescent="0.3">
      <c r="A235" s="2"/>
      <c r="B235" s="1" t="s">
        <v>5</v>
      </c>
      <c r="C235">
        <v>326247.40000000002</v>
      </c>
    </row>
    <row r="236" spans="1:4" x14ac:dyDescent="0.3">
      <c r="A236" s="2" t="s">
        <v>122</v>
      </c>
      <c r="B236" s="1" t="s">
        <v>4</v>
      </c>
      <c r="C236">
        <v>812510.17</v>
      </c>
      <c r="D236">
        <f t="shared" ref="D236" si="43">C236+C237</f>
        <v>1810609.63</v>
      </c>
    </row>
    <row r="237" spans="1:4" x14ac:dyDescent="0.3">
      <c r="A237" s="2"/>
      <c r="B237" s="1" t="s">
        <v>5</v>
      </c>
      <c r="C237">
        <v>998099.46</v>
      </c>
    </row>
    <row r="238" spans="1:4" x14ac:dyDescent="0.3">
      <c r="A238" s="2" t="s">
        <v>123</v>
      </c>
      <c r="B238" s="1" t="s">
        <v>4</v>
      </c>
      <c r="C238">
        <v>1449903.4</v>
      </c>
      <c r="D238">
        <f t="shared" si="38"/>
        <v>3269882.05</v>
      </c>
    </row>
    <row r="239" spans="1:4" x14ac:dyDescent="0.3">
      <c r="A239" s="2"/>
      <c r="B239" s="1" t="s">
        <v>5</v>
      </c>
      <c r="C239">
        <v>1819978.65</v>
      </c>
    </row>
    <row r="240" spans="1:4" x14ac:dyDescent="0.3">
      <c r="A240" s="2" t="s">
        <v>124</v>
      </c>
      <c r="B240" s="1" t="s">
        <v>4</v>
      </c>
      <c r="C240">
        <v>573849.72</v>
      </c>
      <c r="D240">
        <f t="shared" si="38"/>
        <v>1162352.5699999998</v>
      </c>
    </row>
    <row r="241" spans="1:4" x14ac:dyDescent="0.3">
      <c r="A241" s="2"/>
      <c r="B241" s="1" t="s">
        <v>5</v>
      </c>
      <c r="C241">
        <v>588502.85</v>
      </c>
    </row>
    <row r="242" spans="1:4" x14ac:dyDescent="0.3">
      <c r="A242" s="2" t="s">
        <v>125</v>
      </c>
      <c r="B242" s="1" t="s">
        <v>4</v>
      </c>
      <c r="C242">
        <v>1370267.88</v>
      </c>
      <c r="D242">
        <f t="shared" ref="D242" si="44">C242+C243</f>
        <v>2693748.2</v>
      </c>
    </row>
    <row r="243" spans="1:4" x14ac:dyDescent="0.3">
      <c r="A243" s="2"/>
      <c r="B243" s="1" t="s">
        <v>5</v>
      </c>
      <c r="C243">
        <v>1323480.32</v>
      </c>
    </row>
    <row r="244" spans="1:4" x14ac:dyDescent="0.3">
      <c r="A244" s="2" t="s">
        <v>126</v>
      </c>
      <c r="B244" s="1" t="s">
        <v>4</v>
      </c>
      <c r="C244">
        <v>71959.67</v>
      </c>
      <c r="D244">
        <f t="shared" si="38"/>
        <v>161301.09</v>
      </c>
    </row>
    <row r="245" spans="1:4" x14ac:dyDescent="0.3">
      <c r="A245" s="2"/>
      <c r="B245" s="1" t="s">
        <v>5</v>
      </c>
      <c r="C245">
        <v>89341.42</v>
      </c>
    </row>
    <row r="246" spans="1:4" x14ac:dyDescent="0.3">
      <c r="A246" s="2" t="s">
        <v>127</v>
      </c>
      <c r="B246" s="1" t="s">
        <v>4</v>
      </c>
      <c r="C246">
        <v>110480.03</v>
      </c>
      <c r="D246">
        <f t="shared" si="38"/>
        <v>248322.03</v>
      </c>
    </row>
    <row r="247" spans="1:4" x14ac:dyDescent="0.3">
      <c r="A247" s="2"/>
      <c r="B247" s="1" t="s">
        <v>5</v>
      </c>
      <c r="C247">
        <v>137842</v>
      </c>
    </row>
    <row r="248" spans="1:4" x14ac:dyDescent="0.3">
      <c r="A248" s="2" t="s">
        <v>128</v>
      </c>
      <c r="B248" s="1" t="s">
        <v>4</v>
      </c>
      <c r="C248">
        <v>662355.48</v>
      </c>
      <c r="D248">
        <f t="shared" ref="D248" si="45">C248+C249</f>
        <v>1203493.56</v>
      </c>
    </row>
    <row r="249" spans="1:4" x14ac:dyDescent="0.3">
      <c r="A249" s="2"/>
      <c r="B249" s="1" t="s">
        <v>5</v>
      </c>
      <c r="C249">
        <v>541138.07999999996</v>
      </c>
    </row>
    <row r="250" spans="1:4" x14ac:dyDescent="0.3">
      <c r="A250" s="2" t="s">
        <v>129</v>
      </c>
      <c r="B250" s="1" t="s">
        <v>4</v>
      </c>
      <c r="C250">
        <v>53572.21</v>
      </c>
      <c r="D250">
        <f t="shared" si="38"/>
        <v>123727.81</v>
      </c>
    </row>
    <row r="251" spans="1:4" x14ac:dyDescent="0.3">
      <c r="A251" s="2"/>
      <c r="B251" s="1" t="s">
        <v>5</v>
      </c>
      <c r="C251">
        <v>70155.600000000006</v>
      </c>
    </row>
    <row r="252" spans="1:4" x14ac:dyDescent="0.3">
      <c r="A252" s="2" t="s">
        <v>130</v>
      </c>
      <c r="B252" s="1" t="s">
        <v>4</v>
      </c>
      <c r="C252">
        <v>26972.240000000002</v>
      </c>
      <c r="D252">
        <f t="shared" si="38"/>
        <v>61791.540000000008</v>
      </c>
    </row>
    <row r="253" spans="1:4" x14ac:dyDescent="0.3">
      <c r="A253" s="2"/>
      <c r="B253" s="1" t="s">
        <v>5</v>
      </c>
      <c r="C253">
        <v>34819.300000000003</v>
      </c>
    </row>
    <row r="254" spans="1:4" x14ac:dyDescent="0.3">
      <c r="A254" s="2" t="s">
        <v>131</v>
      </c>
      <c r="B254" s="1" t="s">
        <v>4</v>
      </c>
      <c r="C254">
        <v>12711.35</v>
      </c>
      <c r="D254">
        <f t="shared" ref="D254" si="46">C254+C255</f>
        <v>30053.919999999998</v>
      </c>
    </row>
    <row r="255" spans="1:4" x14ac:dyDescent="0.3">
      <c r="A255" s="2"/>
      <c r="B255" s="1" t="s">
        <v>5</v>
      </c>
      <c r="C255">
        <v>17342.57</v>
      </c>
    </row>
    <row r="256" spans="1:4" x14ac:dyDescent="0.3">
      <c r="A256" s="2" t="s">
        <v>132</v>
      </c>
      <c r="B256" s="1" t="s">
        <v>4</v>
      </c>
      <c r="C256">
        <v>21421.79</v>
      </c>
      <c r="D256">
        <f t="shared" si="38"/>
        <v>49427.55</v>
      </c>
    </row>
    <row r="257" spans="1:4" x14ac:dyDescent="0.3">
      <c r="A257" s="2"/>
      <c r="B257" s="1" t="s">
        <v>5</v>
      </c>
      <c r="C257">
        <v>28005.759999999998</v>
      </c>
    </row>
    <row r="258" spans="1:4" x14ac:dyDescent="0.3">
      <c r="A258" s="2" t="s">
        <v>133</v>
      </c>
      <c r="B258" s="1" t="s">
        <v>4</v>
      </c>
      <c r="C258">
        <v>50152.33</v>
      </c>
      <c r="D258">
        <f t="shared" si="38"/>
        <v>112403.22</v>
      </c>
    </row>
    <row r="259" spans="1:4" x14ac:dyDescent="0.3">
      <c r="A259" s="2"/>
      <c r="B259" s="1" t="s">
        <v>5</v>
      </c>
      <c r="C259">
        <v>62250.89</v>
      </c>
    </row>
    <row r="260" spans="1:4" x14ac:dyDescent="0.3">
      <c r="A260" s="2" t="s">
        <v>134</v>
      </c>
      <c r="B260" s="1" t="s">
        <v>4</v>
      </c>
      <c r="C260">
        <v>12107.03</v>
      </c>
      <c r="D260">
        <f t="shared" ref="D260" si="47">C260+C261</f>
        <v>28525.1</v>
      </c>
    </row>
    <row r="261" spans="1:4" x14ac:dyDescent="0.3">
      <c r="A261" s="2"/>
      <c r="B261" s="1" t="s">
        <v>5</v>
      </c>
      <c r="C261">
        <v>16418.07</v>
      </c>
    </row>
    <row r="262" spans="1:4" x14ac:dyDescent="0.3">
      <c r="A262" s="2" t="s">
        <v>135</v>
      </c>
      <c r="B262" s="1" t="s">
        <v>4</v>
      </c>
      <c r="C262">
        <v>582959.75</v>
      </c>
      <c r="D262">
        <f t="shared" si="38"/>
        <v>1177117.6800000002</v>
      </c>
    </row>
    <row r="263" spans="1:4" x14ac:dyDescent="0.3">
      <c r="A263" s="2"/>
      <c r="B263" s="1" t="s">
        <v>5</v>
      </c>
      <c r="C263">
        <v>594157.93000000005</v>
      </c>
    </row>
    <row r="264" spans="1:4" x14ac:dyDescent="0.3">
      <c r="A264" s="2" t="s">
        <v>136</v>
      </c>
      <c r="B264" s="1" t="s">
        <v>4</v>
      </c>
      <c r="C264">
        <v>745210</v>
      </c>
      <c r="D264">
        <f t="shared" si="38"/>
        <v>1378680.54</v>
      </c>
    </row>
    <row r="265" spans="1:4" x14ac:dyDescent="0.3">
      <c r="A265" s="2"/>
      <c r="B265" s="1" t="s">
        <v>5</v>
      </c>
      <c r="C265">
        <v>633470.54</v>
      </c>
    </row>
    <row r="266" spans="1:4" x14ac:dyDescent="0.3">
      <c r="A266" s="2" t="s">
        <v>137</v>
      </c>
      <c r="B266" s="1" t="s">
        <v>4</v>
      </c>
      <c r="C266">
        <v>1022995.82</v>
      </c>
      <c r="D266">
        <f t="shared" ref="D266" si="48">C266+C267</f>
        <v>2054940.67</v>
      </c>
    </row>
    <row r="267" spans="1:4" x14ac:dyDescent="0.3">
      <c r="A267" s="2"/>
      <c r="B267" s="1" t="s">
        <v>5</v>
      </c>
      <c r="C267">
        <v>1031944.85</v>
      </c>
    </row>
    <row r="268" spans="1:4" x14ac:dyDescent="0.3">
      <c r="A268" s="2" t="s">
        <v>138</v>
      </c>
      <c r="B268" s="1" t="s">
        <v>4</v>
      </c>
      <c r="C268">
        <v>6829.12</v>
      </c>
      <c r="D268">
        <f t="shared" si="38"/>
        <v>15656.36</v>
      </c>
    </row>
    <row r="269" spans="1:4" x14ac:dyDescent="0.3">
      <c r="A269" s="2"/>
      <c r="B269" s="1" t="s">
        <v>5</v>
      </c>
      <c r="C269">
        <v>8827.24</v>
      </c>
    </row>
    <row r="270" spans="1:4" x14ac:dyDescent="0.3">
      <c r="A270" s="2" t="s">
        <v>139</v>
      </c>
      <c r="B270" s="1" t="s">
        <v>4</v>
      </c>
      <c r="C270">
        <v>18883.099999999999</v>
      </c>
      <c r="D270">
        <f t="shared" si="38"/>
        <v>55064.979999999996</v>
      </c>
    </row>
    <row r="271" spans="1:4" x14ac:dyDescent="0.3">
      <c r="A271" s="2"/>
      <c r="B271" s="1" t="s">
        <v>5</v>
      </c>
      <c r="C271">
        <v>36181.879999999997</v>
      </c>
    </row>
    <row r="272" spans="1:4" x14ac:dyDescent="0.3">
      <c r="A272" s="2" t="s">
        <v>140</v>
      </c>
      <c r="B272" s="1" t="s">
        <v>4</v>
      </c>
      <c r="C272">
        <v>652125.67000000004</v>
      </c>
      <c r="D272">
        <f t="shared" ref="D272" si="49">C272+C273</f>
        <v>1311679.96</v>
      </c>
    </row>
    <row r="273" spans="1:4" x14ac:dyDescent="0.3">
      <c r="A273" s="2"/>
      <c r="B273" s="1" t="s">
        <v>5</v>
      </c>
      <c r="C273">
        <v>659554.29</v>
      </c>
    </row>
    <row r="274" spans="1:4" x14ac:dyDescent="0.3">
      <c r="A274" s="2" t="s">
        <v>141</v>
      </c>
      <c r="B274" s="1" t="s">
        <v>4</v>
      </c>
      <c r="C274">
        <v>73653.55</v>
      </c>
      <c r="D274">
        <f t="shared" ref="D274:D336" si="50">C274+C275</f>
        <v>176576.08000000002</v>
      </c>
    </row>
    <row r="275" spans="1:4" x14ac:dyDescent="0.3">
      <c r="A275" s="2"/>
      <c r="B275" s="1" t="s">
        <v>5</v>
      </c>
      <c r="C275">
        <v>102922.53</v>
      </c>
    </row>
    <row r="276" spans="1:4" x14ac:dyDescent="0.3">
      <c r="A276" s="2" t="s">
        <v>142</v>
      </c>
      <c r="B276" s="1" t="s">
        <v>4</v>
      </c>
      <c r="C276">
        <v>71857.09</v>
      </c>
      <c r="D276">
        <f t="shared" si="50"/>
        <v>175992.78999999998</v>
      </c>
    </row>
    <row r="277" spans="1:4" x14ac:dyDescent="0.3">
      <c r="A277" s="2"/>
      <c r="B277" s="1" t="s">
        <v>5</v>
      </c>
      <c r="C277">
        <v>104135.7</v>
      </c>
    </row>
    <row r="278" spans="1:4" x14ac:dyDescent="0.3">
      <c r="A278" s="2" t="s">
        <v>143</v>
      </c>
      <c r="B278" s="1" t="s">
        <v>4</v>
      </c>
      <c r="C278">
        <v>21659.68</v>
      </c>
      <c r="D278">
        <f t="shared" ref="D278" si="51">C278+C279</f>
        <v>46789.240000000005</v>
      </c>
    </row>
    <row r="279" spans="1:4" x14ac:dyDescent="0.3">
      <c r="A279" s="2"/>
      <c r="B279" s="1" t="s">
        <v>5</v>
      </c>
      <c r="C279">
        <v>25129.56</v>
      </c>
    </row>
    <row r="280" spans="1:4" x14ac:dyDescent="0.3">
      <c r="A280" s="2" t="s">
        <v>144</v>
      </c>
      <c r="B280" s="1" t="s">
        <v>4</v>
      </c>
      <c r="C280">
        <v>59398.63</v>
      </c>
      <c r="D280">
        <f t="shared" si="50"/>
        <v>134390.54</v>
      </c>
    </row>
    <row r="281" spans="1:4" x14ac:dyDescent="0.3">
      <c r="A281" s="2"/>
      <c r="B281" s="1" t="s">
        <v>5</v>
      </c>
      <c r="C281">
        <v>74991.91</v>
      </c>
    </row>
    <row r="282" spans="1:4" x14ac:dyDescent="0.3">
      <c r="A282" s="2" t="s">
        <v>145</v>
      </c>
      <c r="B282" s="1" t="s">
        <v>4</v>
      </c>
      <c r="C282">
        <v>20304.18</v>
      </c>
      <c r="D282">
        <f t="shared" si="50"/>
        <v>45979.880000000005</v>
      </c>
    </row>
    <row r="283" spans="1:4" x14ac:dyDescent="0.3">
      <c r="A283" s="2"/>
      <c r="B283" s="1" t="s">
        <v>5</v>
      </c>
      <c r="C283">
        <v>25675.7</v>
      </c>
    </row>
    <row r="284" spans="1:4" x14ac:dyDescent="0.3">
      <c r="A284" s="2" t="s">
        <v>146</v>
      </c>
      <c r="B284" s="1" t="s">
        <v>4</v>
      </c>
      <c r="C284">
        <v>30604.85</v>
      </c>
      <c r="D284">
        <f t="shared" ref="D284" si="52">C284+C285</f>
        <v>72792.38</v>
      </c>
    </row>
    <row r="285" spans="1:4" x14ac:dyDescent="0.3">
      <c r="A285" s="2"/>
      <c r="B285" s="1" t="s">
        <v>5</v>
      </c>
      <c r="C285">
        <v>42187.53</v>
      </c>
    </row>
    <row r="286" spans="1:4" x14ac:dyDescent="0.3">
      <c r="A286" s="2" t="s">
        <v>147</v>
      </c>
      <c r="B286" s="1" t="s">
        <v>4</v>
      </c>
      <c r="C286">
        <v>207681.14</v>
      </c>
      <c r="D286">
        <f t="shared" si="50"/>
        <v>463904.55000000005</v>
      </c>
    </row>
    <row r="287" spans="1:4" x14ac:dyDescent="0.3">
      <c r="A287" s="2"/>
      <c r="B287" s="1" t="s">
        <v>5</v>
      </c>
      <c r="C287">
        <v>256223.41</v>
      </c>
    </row>
    <row r="288" spans="1:4" x14ac:dyDescent="0.3">
      <c r="A288" s="2" t="s">
        <v>148</v>
      </c>
      <c r="B288" s="1" t="s">
        <v>4</v>
      </c>
      <c r="C288">
        <v>25461.41</v>
      </c>
      <c r="D288">
        <f t="shared" si="50"/>
        <v>53504.770000000004</v>
      </c>
    </row>
    <row r="289" spans="1:4" x14ac:dyDescent="0.3">
      <c r="A289" s="2"/>
      <c r="B289" s="1" t="s">
        <v>5</v>
      </c>
      <c r="C289">
        <v>28043.360000000001</v>
      </c>
    </row>
    <row r="290" spans="1:4" x14ac:dyDescent="0.3">
      <c r="A290" s="2" t="s">
        <v>149</v>
      </c>
      <c r="B290" s="1" t="s">
        <v>4</v>
      </c>
      <c r="C290">
        <v>95746.59</v>
      </c>
      <c r="D290">
        <f t="shared" ref="D290" si="53">C290+C291</f>
        <v>184975.69</v>
      </c>
    </row>
    <row r="291" spans="1:4" x14ac:dyDescent="0.3">
      <c r="A291" s="2"/>
      <c r="B291" s="1" t="s">
        <v>5</v>
      </c>
      <c r="C291">
        <v>89229.1</v>
      </c>
    </row>
    <row r="292" spans="1:4" x14ac:dyDescent="0.3">
      <c r="A292" s="2" t="s">
        <v>150</v>
      </c>
      <c r="B292" s="1" t="s">
        <v>4</v>
      </c>
      <c r="C292">
        <v>5347.39</v>
      </c>
      <c r="D292">
        <f t="shared" si="50"/>
        <v>13131.19</v>
      </c>
    </row>
    <row r="293" spans="1:4" x14ac:dyDescent="0.3">
      <c r="A293" s="2"/>
      <c r="B293" s="1" t="s">
        <v>5</v>
      </c>
      <c r="C293">
        <v>7783.8</v>
      </c>
    </row>
    <row r="294" spans="1:4" x14ac:dyDescent="0.3">
      <c r="A294" s="2" t="s">
        <v>151</v>
      </c>
      <c r="B294" s="1" t="s">
        <v>4</v>
      </c>
      <c r="C294">
        <v>5302.77</v>
      </c>
      <c r="D294">
        <f t="shared" si="50"/>
        <v>14169.54</v>
      </c>
    </row>
    <row r="295" spans="1:4" x14ac:dyDescent="0.3">
      <c r="A295" s="2"/>
      <c r="B295" s="1" t="s">
        <v>5</v>
      </c>
      <c r="C295">
        <v>8866.77</v>
      </c>
    </row>
    <row r="296" spans="1:4" x14ac:dyDescent="0.3">
      <c r="A296" s="2" t="s">
        <v>152</v>
      </c>
      <c r="B296" s="1" t="s">
        <v>4</v>
      </c>
      <c r="C296">
        <v>35323.519999999997</v>
      </c>
      <c r="D296">
        <f t="shared" ref="D296" si="54">C296+C297</f>
        <v>89448.959999999992</v>
      </c>
    </row>
    <row r="297" spans="1:4" x14ac:dyDescent="0.3">
      <c r="A297" s="2"/>
      <c r="B297" s="1" t="s">
        <v>5</v>
      </c>
      <c r="C297">
        <v>54125.440000000002</v>
      </c>
    </row>
    <row r="298" spans="1:4" x14ac:dyDescent="0.3">
      <c r="A298" s="2" t="s">
        <v>153</v>
      </c>
      <c r="B298" s="1" t="s">
        <v>4</v>
      </c>
      <c r="C298">
        <v>3856.76</v>
      </c>
      <c r="D298">
        <f t="shared" si="50"/>
        <v>8283.83</v>
      </c>
    </row>
    <row r="299" spans="1:4" x14ac:dyDescent="0.3">
      <c r="A299" s="2"/>
      <c r="B299" s="1" t="s">
        <v>5</v>
      </c>
      <c r="C299">
        <v>4427.07</v>
      </c>
    </row>
    <row r="300" spans="1:4" x14ac:dyDescent="0.3">
      <c r="A300" s="2" t="s">
        <v>154</v>
      </c>
      <c r="B300" s="1" t="s">
        <v>4</v>
      </c>
      <c r="C300">
        <v>30780.36</v>
      </c>
      <c r="D300">
        <f t="shared" si="50"/>
        <v>73704.7</v>
      </c>
    </row>
    <row r="301" spans="1:4" x14ac:dyDescent="0.3">
      <c r="A301" s="2"/>
      <c r="B301" s="1" t="s">
        <v>5</v>
      </c>
      <c r="C301">
        <v>42924.34</v>
      </c>
    </row>
    <row r="302" spans="1:4" x14ac:dyDescent="0.3">
      <c r="A302" s="2" t="s">
        <v>155</v>
      </c>
      <c r="B302" s="1" t="s">
        <v>4</v>
      </c>
      <c r="C302">
        <v>30599.52</v>
      </c>
      <c r="D302">
        <f t="shared" ref="D302" si="55">C302+C303</f>
        <v>61899.67</v>
      </c>
    </row>
    <row r="303" spans="1:4" x14ac:dyDescent="0.3">
      <c r="A303" s="2"/>
      <c r="B303" s="1" t="s">
        <v>5</v>
      </c>
      <c r="C303">
        <v>31300.15</v>
      </c>
    </row>
    <row r="304" spans="1:4" x14ac:dyDescent="0.3">
      <c r="A304" s="2" t="s">
        <v>156</v>
      </c>
      <c r="B304" s="1" t="s">
        <v>4</v>
      </c>
      <c r="C304">
        <v>21083.43</v>
      </c>
      <c r="D304">
        <f t="shared" si="50"/>
        <v>51022.7</v>
      </c>
    </row>
    <row r="305" spans="1:4" x14ac:dyDescent="0.3">
      <c r="A305" s="2"/>
      <c r="B305" s="1" t="s">
        <v>5</v>
      </c>
      <c r="C305">
        <v>29939.27</v>
      </c>
    </row>
    <row r="306" spans="1:4" x14ac:dyDescent="0.3">
      <c r="A306" s="2" t="s">
        <v>157</v>
      </c>
      <c r="B306" s="1" t="s">
        <v>4</v>
      </c>
      <c r="C306">
        <v>363659.63</v>
      </c>
      <c r="D306">
        <f t="shared" si="50"/>
        <v>675237.58000000007</v>
      </c>
    </row>
    <row r="307" spans="1:4" x14ac:dyDescent="0.3">
      <c r="A307" s="2"/>
      <c r="B307" s="1" t="s">
        <v>5</v>
      </c>
      <c r="C307">
        <v>311577.95</v>
      </c>
    </row>
    <row r="308" spans="1:4" x14ac:dyDescent="0.3">
      <c r="A308" s="2" t="s">
        <v>158</v>
      </c>
      <c r="B308" s="1" t="s">
        <v>4</v>
      </c>
      <c r="C308">
        <v>461286.65</v>
      </c>
      <c r="D308">
        <f t="shared" ref="D308" si="56">C308+C309</f>
        <v>849248.35000000009</v>
      </c>
    </row>
    <row r="309" spans="1:4" x14ac:dyDescent="0.3">
      <c r="A309" s="2"/>
      <c r="B309" s="1" t="s">
        <v>5</v>
      </c>
      <c r="C309">
        <v>387961.7</v>
      </c>
    </row>
    <row r="310" spans="1:4" x14ac:dyDescent="0.3">
      <c r="A310" s="2" t="s">
        <v>159</v>
      </c>
      <c r="B310" s="1" t="s">
        <v>4</v>
      </c>
      <c r="C310">
        <v>368824.26</v>
      </c>
      <c r="D310">
        <f t="shared" si="50"/>
        <v>664926.53</v>
      </c>
    </row>
    <row r="311" spans="1:4" x14ac:dyDescent="0.3">
      <c r="A311" s="2"/>
      <c r="B311" s="1" t="s">
        <v>5</v>
      </c>
      <c r="C311">
        <v>296102.27</v>
      </c>
    </row>
    <row r="312" spans="1:4" x14ac:dyDescent="0.3">
      <c r="A312" s="2" t="s">
        <v>160</v>
      </c>
      <c r="B312" s="1" t="s">
        <v>4</v>
      </c>
      <c r="C312">
        <v>7971.33</v>
      </c>
      <c r="D312">
        <f t="shared" si="50"/>
        <v>19520.849999999999</v>
      </c>
    </row>
    <row r="313" spans="1:4" x14ac:dyDescent="0.3">
      <c r="A313" s="2"/>
      <c r="B313" s="1" t="s">
        <v>5</v>
      </c>
      <c r="C313">
        <v>11549.52</v>
      </c>
    </row>
    <row r="314" spans="1:4" x14ac:dyDescent="0.3">
      <c r="A314" s="2" t="s">
        <v>161</v>
      </c>
      <c r="B314" s="1" t="s">
        <v>4</v>
      </c>
      <c r="C314">
        <v>67912.2</v>
      </c>
      <c r="D314">
        <f t="shared" ref="D314" si="57">C314+C315</f>
        <v>160018.91999999998</v>
      </c>
    </row>
    <row r="315" spans="1:4" x14ac:dyDescent="0.3">
      <c r="A315" s="2"/>
      <c r="B315" s="1" t="s">
        <v>5</v>
      </c>
      <c r="C315">
        <v>92106.72</v>
      </c>
    </row>
    <row r="316" spans="1:4" x14ac:dyDescent="0.3">
      <c r="A316" s="2" t="s">
        <v>162</v>
      </c>
      <c r="B316" s="1" t="s">
        <v>4</v>
      </c>
      <c r="C316">
        <v>2048327.3</v>
      </c>
      <c r="D316">
        <f t="shared" si="50"/>
        <v>3838559.13</v>
      </c>
    </row>
    <row r="317" spans="1:4" x14ac:dyDescent="0.3">
      <c r="A317" s="2"/>
      <c r="B317" s="1" t="s">
        <v>5</v>
      </c>
      <c r="C317">
        <v>1790231.83</v>
      </c>
    </row>
    <row r="318" spans="1:4" x14ac:dyDescent="0.3">
      <c r="A318" s="2" t="s">
        <v>163</v>
      </c>
      <c r="B318" s="1" t="s">
        <v>4</v>
      </c>
      <c r="C318">
        <v>38938.22</v>
      </c>
      <c r="D318">
        <f t="shared" si="50"/>
        <v>76254.950000000012</v>
      </c>
    </row>
    <row r="319" spans="1:4" x14ac:dyDescent="0.3">
      <c r="A319" s="2"/>
      <c r="B319" s="1" t="s">
        <v>5</v>
      </c>
      <c r="C319">
        <v>37316.730000000003</v>
      </c>
    </row>
    <row r="320" spans="1:4" x14ac:dyDescent="0.3">
      <c r="A320" s="2" t="s">
        <v>164</v>
      </c>
      <c r="B320" s="1" t="s">
        <v>4</v>
      </c>
      <c r="C320">
        <v>830311.06</v>
      </c>
      <c r="D320">
        <f t="shared" ref="D320" si="58">C320+C321</f>
        <v>1504118.92</v>
      </c>
    </row>
    <row r="321" spans="1:4" x14ac:dyDescent="0.3">
      <c r="A321" s="2"/>
      <c r="B321" s="1" t="s">
        <v>5</v>
      </c>
      <c r="C321">
        <v>673807.86</v>
      </c>
    </row>
    <row r="322" spans="1:4" x14ac:dyDescent="0.3">
      <c r="A322" s="2" t="s">
        <v>165</v>
      </c>
      <c r="B322" s="1" t="s">
        <v>4</v>
      </c>
      <c r="C322">
        <v>759528.39</v>
      </c>
      <c r="D322">
        <f t="shared" si="50"/>
        <v>1328303.2</v>
      </c>
    </row>
    <row r="323" spans="1:4" x14ac:dyDescent="0.3">
      <c r="A323" s="2"/>
      <c r="B323" s="1" t="s">
        <v>5</v>
      </c>
      <c r="C323">
        <v>568774.80999999994</v>
      </c>
    </row>
    <row r="324" spans="1:4" x14ac:dyDescent="0.3">
      <c r="A324" s="2" t="s">
        <v>166</v>
      </c>
      <c r="B324" s="1" t="s">
        <v>4</v>
      </c>
      <c r="C324">
        <v>125796.01</v>
      </c>
      <c r="D324">
        <f t="shared" si="50"/>
        <v>266751.93</v>
      </c>
    </row>
    <row r="325" spans="1:4" x14ac:dyDescent="0.3">
      <c r="A325" s="2"/>
      <c r="B325" s="1" t="s">
        <v>5</v>
      </c>
      <c r="C325">
        <v>140955.92000000001</v>
      </c>
    </row>
    <row r="326" spans="1:4" x14ac:dyDescent="0.3">
      <c r="A326" s="2" t="s">
        <v>167</v>
      </c>
      <c r="B326" s="1" t="s">
        <v>4</v>
      </c>
      <c r="C326">
        <v>874940.96</v>
      </c>
      <c r="D326">
        <f t="shared" ref="D326" si="59">C326+C327</f>
        <v>1781742.19</v>
      </c>
    </row>
    <row r="327" spans="1:4" x14ac:dyDescent="0.3">
      <c r="A327" s="2"/>
      <c r="B327" s="1" t="s">
        <v>5</v>
      </c>
      <c r="C327">
        <v>906801.23</v>
      </c>
    </row>
    <row r="328" spans="1:4" x14ac:dyDescent="0.3">
      <c r="A328" s="2" t="s">
        <v>168</v>
      </c>
      <c r="B328" s="1" t="s">
        <v>4</v>
      </c>
      <c r="C328">
        <v>328428.45</v>
      </c>
      <c r="D328">
        <f t="shared" si="50"/>
        <v>648409.02</v>
      </c>
    </row>
    <row r="329" spans="1:4" x14ac:dyDescent="0.3">
      <c r="A329" s="2"/>
      <c r="B329" s="1" t="s">
        <v>5</v>
      </c>
      <c r="C329">
        <v>319980.57</v>
      </c>
    </row>
    <row r="330" spans="1:4" x14ac:dyDescent="0.3">
      <c r="A330" s="2" t="s">
        <v>169</v>
      </c>
      <c r="B330" s="1" t="s">
        <v>4</v>
      </c>
      <c r="C330">
        <v>185022.96</v>
      </c>
      <c r="D330">
        <f t="shared" si="50"/>
        <v>369675.11</v>
      </c>
    </row>
    <row r="331" spans="1:4" x14ac:dyDescent="0.3">
      <c r="A331" s="2"/>
      <c r="B331" s="1" t="s">
        <v>5</v>
      </c>
      <c r="C331">
        <v>184652.15</v>
      </c>
    </row>
    <row r="332" spans="1:4" x14ac:dyDescent="0.3">
      <c r="A332" s="2" t="s">
        <v>170</v>
      </c>
      <c r="B332" s="1" t="s">
        <v>4</v>
      </c>
      <c r="C332">
        <v>273781.5</v>
      </c>
      <c r="D332">
        <f t="shared" ref="D332" si="60">C332+C333</f>
        <v>501954.7</v>
      </c>
    </row>
    <row r="333" spans="1:4" x14ac:dyDescent="0.3">
      <c r="A333" s="2"/>
      <c r="B333" s="1" t="s">
        <v>5</v>
      </c>
      <c r="C333">
        <v>228173.2</v>
      </c>
    </row>
    <row r="334" spans="1:4" x14ac:dyDescent="0.3">
      <c r="A334" s="2" t="s">
        <v>171</v>
      </c>
      <c r="B334" s="1" t="s">
        <v>4</v>
      </c>
      <c r="C334">
        <v>623989.62</v>
      </c>
      <c r="D334">
        <f t="shared" si="50"/>
        <v>1153830.1200000001</v>
      </c>
    </row>
    <row r="335" spans="1:4" x14ac:dyDescent="0.3">
      <c r="A335" s="2"/>
      <c r="B335" s="1" t="s">
        <v>5</v>
      </c>
      <c r="C335">
        <v>529840.5</v>
      </c>
    </row>
    <row r="336" spans="1:4" x14ac:dyDescent="0.3">
      <c r="A336" s="2" t="s">
        <v>172</v>
      </c>
      <c r="B336" s="1" t="s">
        <v>4</v>
      </c>
      <c r="C336">
        <v>11220.36</v>
      </c>
      <c r="D336">
        <f t="shared" si="50"/>
        <v>36830.880000000005</v>
      </c>
    </row>
    <row r="337" spans="1:4" x14ac:dyDescent="0.3">
      <c r="A337" s="2"/>
      <c r="B337" s="1" t="s">
        <v>5</v>
      </c>
      <c r="C337">
        <v>25610.52</v>
      </c>
    </row>
    <row r="338" spans="1:4" x14ac:dyDescent="0.3">
      <c r="A338" s="2" t="s">
        <v>173</v>
      </c>
      <c r="B338" s="1" t="s">
        <v>4</v>
      </c>
      <c r="C338">
        <v>17311.310000000001</v>
      </c>
      <c r="D338">
        <f t="shared" ref="D338" si="61">C338+C339</f>
        <v>55265.59</v>
      </c>
    </row>
    <row r="339" spans="1:4" x14ac:dyDescent="0.3">
      <c r="A339" s="2"/>
      <c r="B339" s="1" t="s">
        <v>5</v>
      </c>
      <c r="C339">
        <v>37954.28</v>
      </c>
    </row>
    <row r="340" spans="1:4" x14ac:dyDescent="0.3">
      <c r="A340" s="2" t="s">
        <v>174</v>
      </c>
      <c r="B340" s="1" t="s">
        <v>4</v>
      </c>
      <c r="C340">
        <v>50430.080000000002</v>
      </c>
      <c r="D340">
        <f t="shared" ref="D340:D402" si="62">C340+C341</f>
        <v>155617.25</v>
      </c>
    </row>
    <row r="341" spans="1:4" x14ac:dyDescent="0.3">
      <c r="A341" s="2"/>
      <c r="B341" s="1" t="s">
        <v>5</v>
      </c>
      <c r="C341">
        <v>105187.17</v>
      </c>
    </row>
    <row r="342" spans="1:4" x14ac:dyDescent="0.3">
      <c r="A342" s="2" t="s">
        <v>175</v>
      </c>
      <c r="B342" s="1" t="s">
        <v>4</v>
      </c>
      <c r="C342">
        <v>549706.23999999999</v>
      </c>
      <c r="D342">
        <f t="shared" si="62"/>
        <v>1192509.1400000001</v>
      </c>
    </row>
    <row r="343" spans="1:4" x14ac:dyDescent="0.3">
      <c r="A343" s="2"/>
      <c r="B343" s="1" t="s">
        <v>5</v>
      </c>
      <c r="C343">
        <v>642802.9</v>
      </c>
    </row>
    <row r="344" spans="1:4" x14ac:dyDescent="0.3">
      <c r="A344" s="2" t="s">
        <v>176</v>
      </c>
      <c r="B344" s="1" t="s">
        <v>4</v>
      </c>
      <c r="C344">
        <v>29463.89</v>
      </c>
      <c r="D344">
        <f t="shared" ref="D344" si="63">C344+C345</f>
        <v>56007.979999999996</v>
      </c>
    </row>
    <row r="345" spans="1:4" x14ac:dyDescent="0.3">
      <c r="A345" s="2"/>
      <c r="B345" s="1" t="s">
        <v>5</v>
      </c>
      <c r="C345">
        <v>26544.09</v>
      </c>
    </row>
    <row r="346" spans="1:4" x14ac:dyDescent="0.3">
      <c r="A346" s="2" t="s">
        <v>177</v>
      </c>
      <c r="B346" s="1" t="s">
        <v>4</v>
      </c>
      <c r="C346">
        <v>13725.95</v>
      </c>
      <c r="D346">
        <f t="shared" si="62"/>
        <v>38619.350000000006</v>
      </c>
    </row>
    <row r="347" spans="1:4" x14ac:dyDescent="0.3">
      <c r="A347" s="2"/>
      <c r="B347" s="1" t="s">
        <v>5</v>
      </c>
      <c r="C347">
        <v>24893.4</v>
      </c>
    </row>
    <row r="348" spans="1:4" x14ac:dyDescent="0.3">
      <c r="A348" s="2" t="s">
        <v>178</v>
      </c>
      <c r="B348" s="1" t="s">
        <v>4</v>
      </c>
      <c r="C348">
        <v>14461.8</v>
      </c>
      <c r="D348">
        <f t="shared" si="62"/>
        <v>40605.380000000005</v>
      </c>
    </row>
    <row r="349" spans="1:4" x14ac:dyDescent="0.3">
      <c r="A349" s="2"/>
      <c r="B349" s="1" t="s">
        <v>5</v>
      </c>
      <c r="C349">
        <v>26143.58</v>
      </c>
    </row>
    <row r="350" spans="1:4" x14ac:dyDescent="0.3">
      <c r="A350" s="2" t="s">
        <v>179</v>
      </c>
      <c r="B350" s="1" t="s">
        <v>4</v>
      </c>
      <c r="C350">
        <v>61466.25</v>
      </c>
      <c r="D350">
        <f t="shared" ref="D350" si="64">C350+C351</f>
        <v>117673.73000000001</v>
      </c>
    </row>
    <row r="351" spans="1:4" x14ac:dyDescent="0.3">
      <c r="A351" s="2"/>
      <c r="B351" s="1" t="s">
        <v>5</v>
      </c>
      <c r="C351">
        <v>56207.48</v>
      </c>
    </row>
    <row r="352" spans="1:4" x14ac:dyDescent="0.3">
      <c r="A352" s="2" t="s">
        <v>180</v>
      </c>
      <c r="B352" s="1" t="s">
        <v>4</v>
      </c>
      <c r="C352">
        <v>689878.8</v>
      </c>
      <c r="D352">
        <f t="shared" si="62"/>
        <v>1406860.27</v>
      </c>
    </row>
    <row r="353" spans="1:4" x14ac:dyDescent="0.3">
      <c r="A353" s="2"/>
      <c r="B353" s="1" t="s">
        <v>5</v>
      </c>
      <c r="C353">
        <v>716981.47</v>
      </c>
    </row>
    <row r="354" spans="1:4" x14ac:dyDescent="0.3">
      <c r="A354" s="2" t="s">
        <v>181</v>
      </c>
      <c r="B354" s="1" t="s">
        <v>4</v>
      </c>
      <c r="C354">
        <v>15852.33</v>
      </c>
      <c r="D354">
        <f t="shared" si="62"/>
        <v>28817.45</v>
      </c>
    </row>
    <row r="355" spans="1:4" x14ac:dyDescent="0.3">
      <c r="A355" s="2"/>
      <c r="B355" s="1" t="s">
        <v>5</v>
      </c>
      <c r="C355">
        <v>12965.12</v>
      </c>
    </row>
    <row r="356" spans="1:4" x14ac:dyDescent="0.3">
      <c r="A356" s="2" t="s">
        <v>182</v>
      </c>
      <c r="B356" s="1" t="s">
        <v>4</v>
      </c>
      <c r="C356">
        <v>483753.41</v>
      </c>
      <c r="D356">
        <f t="shared" ref="D356" si="65">C356+C357</f>
        <v>1093903.98</v>
      </c>
    </row>
    <row r="357" spans="1:4" x14ac:dyDescent="0.3">
      <c r="A357" s="2"/>
      <c r="B357" s="1" t="s">
        <v>5</v>
      </c>
      <c r="C357">
        <v>610150.56999999995</v>
      </c>
    </row>
    <row r="358" spans="1:4" x14ac:dyDescent="0.3">
      <c r="A358" s="2" t="s">
        <v>183</v>
      </c>
      <c r="B358" s="1" t="s">
        <v>4</v>
      </c>
      <c r="C358">
        <v>49238.3</v>
      </c>
      <c r="D358">
        <f t="shared" si="62"/>
        <v>105377.23000000001</v>
      </c>
    </row>
    <row r="359" spans="1:4" x14ac:dyDescent="0.3">
      <c r="A359" s="2"/>
      <c r="B359" s="1" t="s">
        <v>5</v>
      </c>
      <c r="C359">
        <v>56138.93</v>
      </c>
    </row>
    <row r="360" spans="1:4" x14ac:dyDescent="0.3">
      <c r="A360" s="2" t="s">
        <v>184</v>
      </c>
      <c r="B360" s="1" t="s">
        <v>4</v>
      </c>
      <c r="C360">
        <v>39662.43</v>
      </c>
      <c r="D360">
        <f t="shared" si="62"/>
        <v>88343.55</v>
      </c>
    </row>
    <row r="361" spans="1:4" x14ac:dyDescent="0.3">
      <c r="A361" s="2"/>
      <c r="B361" s="1" t="s">
        <v>5</v>
      </c>
      <c r="C361">
        <v>48681.120000000003</v>
      </c>
    </row>
    <row r="362" spans="1:4" x14ac:dyDescent="0.3">
      <c r="A362" s="2" t="s">
        <v>185</v>
      </c>
      <c r="B362" s="1" t="s">
        <v>4</v>
      </c>
      <c r="C362">
        <v>23059.95</v>
      </c>
      <c r="D362">
        <f t="shared" ref="D362" si="66">C362+C363</f>
        <v>66078.649999999994</v>
      </c>
    </row>
    <row r="363" spans="1:4" x14ac:dyDescent="0.3">
      <c r="A363" s="2"/>
      <c r="B363" s="1" t="s">
        <v>5</v>
      </c>
      <c r="C363">
        <v>43018.7</v>
      </c>
    </row>
    <row r="364" spans="1:4" x14ac:dyDescent="0.3">
      <c r="A364" s="2" t="s">
        <v>186</v>
      </c>
      <c r="B364" s="1" t="s">
        <v>4</v>
      </c>
      <c r="C364">
        <v>892721.78</v>
      </c>
      <c r="D364">
        <f t="shared" si="62"/>
        <v>1831485.77</v>
      </c>
    </row>
    <row r="365" spans="1:4" x14ac:dyDescent="0.3">
      <c r="A365" s="2"/>
      <c r="B365" s="1" t="s">
        <v>5</v>
      </c>
      <c r="C365">
        <v>938763.99</v>
      </c>
    </row>
    <row r="366" spans="1:4" x14ac:dyDescent="0.3">
      <c r="A366" s="2" t="s">
        <v>187</v>
      </c>
      <c r="B366" s="1" t="s">
        <v>4</v>
      </c>
      <c r="C366">
        <v>583847.53</v>
      </c>
      <c r="D366">
        <f t="shared" si="62"/>
        <v>1189263.75</v>
      </c>
    </row>
    <row r="367" spans="1:4" x14ac:dyDescent="0.3">
      <c r="A367" s="2"/>
      <c r="B367" s="1" t="s">
        <v>5</v>
      </c>
      <c r="C367">
        <v>605416.22</v>
      </c>
    </row>
    <row r="368" spans="1:4" x14ac:dyDescent="0.3">
      <c r="A368" s="2" t="s">
        <v>188</v>
      </c>
      <c r="B368" s="1" t="s">
        <v>4</v>
      </c>
      <c r="C368">
        <v>928630.52</v>
      </c>
      <c r="D368">
        <f t="shared" ref="D368" si="67">C368+C369</f>
        <v>1722808.06</v>
      </c>
    </row>
    <row r="369" spans="1:4" x14ac:dyDescent="0.3">
      <c r="A369" s="2"/>
      <c r="B369" s="1" t="s">
        <v>5</v>
      </c>
      <c r="C369">
        <v>794177.54</v>
      </c>
    </row>
    <row r="370" spans="1:4" x14ac:dyDescent="0.3">
      <c r="A370" s="2" t="s">
        <v>189</v>
      </c>
      <c r="B370" s="1" t="s">
        <v>4</v>
      </c>
      <c r="C370">
        <v>54028.18</v>
      </c>
      <c r="D370">
        <f t="shared" si="62"/>
        <v>120685.72</v>
      </c>
    </row>
    <row r="371" spans="1:4" x14ac:dyDescent="0.3">
      <c r="A371" s="2"/>
      <c r="B371" s="1" t="s">
        <v>5</v>
      </c>
      <c r="C371">
        <v>66657.539999999994</v>
      </c>
    </row>
    <row r="372" spans="1:4" x14ac:dyDescent="0.3">
      <c r="A372" s="2" t="s">
        <v>190</v>
      </c>
      <c r="B372" s="1" t="s">
        <v>4</v>
      </c>
      <c r="C372">
        <v>1617928.44</v>
      </c>
      <c r="D372">
        <f t="shared" si="62"/>
        <v>3321536.19</v>
      </c>
    </row>
    <row r="373" spans="1:4" x14ac:dyDescent="0.3">
      <c r="A373" s="2"/>
      <c r="B373" s="1" t="s">
        <v>5</v>
      </c>
      <c r="C373">
        <v>1703607.75</v>
      </c>
    </row>
    <row r="374" spans="1:4" x14ac:dyDescent="0.3">
      <c r="A374" s="2" t="s">
        <v>191</v>
      </c>
      <c r="B374" s="1" t="s">
        <v>4</v>
      </c>
      <c r="C374">
        <v>1661350.98</v>
      </c>
      <c r="D374">
        <f t="shared" ref="D374" si="68">C374+C375</f>
        <v>3519266.16</v>
      </c>
    </row>
    <row r="375" spans="1:4" x14ac:dyDescent="0.3">
      <c r="A375" s="2"/>
      <c r="B375" s="1" t="s">
        <v>5</v>
      </c>
      <c r="C375">
        <v>1857915.18</v>
      </c>
    </row>
    <row r="376" spans="1:4" x14ac:dyDescent="0.3">
      <c r="A376" s="2" t="s">
        <v>192</v>
      </c>
      <c r="B376" s="1" t="s">
        <v>4</v>
      </c>
      <c r="C376">
        <v>37364.82</v>
      </c>
      <c r="D376">
        <f t="shared" si="62"/>
        <v>112961.47</v>
      </c>
    </row>
    <row r="377" spans="1:4" x14ac:dyDescent="0.3">
      <c r="A377" s="2"/>
      <c r="B377" s="1" t="s">
        <v>5</v>
      </c>
      <c r="C377">
        <v>75596.649999999994</v>
      </c>
    </row>
    <row r="378" spans="1:4" x14ac:dyDescent="0.3">
      <c r="A378" s="2" t="s">
        <v>193</v>
      </c>
      <c r="B378" s="1" t="s">
        <v>4</v>
      </c>
      <c r="C378">
        <v>70614</v>
      </c>
      <c r="D378">
        <f t="shared" si="62"/>
        <v>170016.41999999998</v>
      </c>
    </row>
    <row r="379" spans="1:4" x14ac:dyDescent="0.3">
      <c r="A379" s="2"/>
      <c r="B379" s="1" t="s">
        <v>5</v>
      </c>
      <c r="C379">
        <v>99402.42</v>
      </c>
    </row>
    <row r="380" spans="1:4" x14ac:dyDescent="0.3">
      <c r="A380" s="2" t="s">
        <v>194</v>
      </c>
      <c r="B380" s="1" t="s">
        <v>4</v>
      </c>
      <c r="C380">
        <v>679185.36</v>
      </c>
      <c r="D380">
        <f t="shared" ref="D380" si="69">C380+C381</f>
        <v>1243884.8500000001</v>
      </c>
    </row>
    <row r="381" spans="1:4" x14ac:dyDescent="0.3">
      <c r="A381" s="2"/>
      <c r="B381" s="1" t="s">
        <v>5</v>
      </c>
      <c r="C381">
        <v>564699.49</v>
      </c>
    </row>
    <row r="382" spans="1:4" x14ac:dyDescent="0.3">
      <c r="A382" s="2" t="s">
        <v>195</v>
      </c>
      <c r="B382" s="1" t="s">
        <v>4</v>
      </c>
      <c r="C382">
        <v>9258.4500000000007</v>
      </c>
      <c r="D382">
        <f t="shared" si="62"/>
        <v>22194.25</v>
      </c>
    </row>
    <row r="383" spans="1:4" x14ac:dyDescent="0.3">
      <c r="A383" s="2"/>
      <c r="B383" s="1" t="s">
        <v>5</v>
      </c>
      <c r="C383">
        <v>12935.8</v>
      </c>
    </row>
    <row r="384" spans="1:4" x14ac:dyDescent="0.3">
      <c r="A384" s="2" t="s">
        <v>196</v>
      </c>
      <c r="B384" s="1" t="s">
        <v>4</v>
      </c>
      <c r="C384">
        <v>286853.77</v>
      </c>
      <c r="D384">
        <f t="shared" si="62"/>
        <v>619959.69999999995</v>
      </c>
    </row>
    <row r="385" spans="1:4" x14ac:dyDescent="0.3">
      <c r="A385" s="2"/>
      <c r="B385" s="1" t="s">
        <v>5</v>
      </c>
      <c r="C385">
        <v>333105.93</v>
      </c>
    </row>
    <row r="386" spans="1:4" x14ac:dyDescent="0.3">
      <c r="A386" s="2" t="s">
        <v>197</v>
      </c>
      <c r="B386" s="1" t="s">
        <v>4</v>
      </c>
      <c r="C386">
        <v>154177.18</v>
      </c>
      <c r="D386">
        <f t="shared" ref="D386" si="70">C386+C387</f>
        <v>336393.94999999995</v>
      </c>
    </row>
    <row r="387" spans="1:4" x14ac:dyDescent="0.3">
      <c r="A387" s="2"/>
      <c r="B387" s="1" t="s">
        <v>5</v>
      </c>
      <c r="C387">
        <v>182216.77</v>
      </c>
    </row>
    <row r="388" spans="1:4" x14ac:dyDescent="0.3">
      <c r="A388" s="2" t="s">
        <v>198</v>
      </c>
      <c r="B388" s="1" t="s">
        <v>4</v>
      </c>
      <c r="C388">
        <v>458175.01</v>
      </c>
      <c r="D388">
        <f t="shared" si="62"/>
        <v>877924.46</v>
      </c>
    </row>
    <row r="389" spans="1:4" x14ac:dyDescent="0.3">
      <c r="A389" s="2"/>
      <c r="B389" s="1" t="s">
        <v>5</v>
      </c>
      <c r="C389">
        <v>419749.45</v>
      </c>
    </row>
    <row r="390" spans="1:4" x14ac:dyDescent="0.3">
      <c r="A390" s="2" t="s">
        <v>199</v>
      </c>
      <c r="B390" s="1" t="s">
        <v>4</v>
      </c>
      <c r="C390">
        <v>42235.14</v>
      </c>
      <c r="D390">
        <f t="shared" si="62"/>
        <v>87708.23</v>
      </c>
    </row>
    <row r="391" spans="1:4" x14ac:dyDescent="0.3">
      <c r="A391" s="2"/>
      <c r="B391" s="1" t="s">
        <v>5</v>
      </c>
      <c r="C391">
        <v>45473.09</v>
      </c>
    </row>
    <row r="392" spans="1:4" x14ac:dyDescent="0.3">
      <c r="A392" s="2" t="s">
        <v>200</v>
      </c>
      <c r="B392" s="1" t="s">
        <v>4</v>
      </c>
      <c r="C392">
        <v>9139.4699999999993</v>
      </c>
      <c r="D392">
        <f t="shared" ref="D392" si="71">C392+C393</f>
        <v>19549.760000000002</v>
      </c>
    </row>
    <row r="393" spans="1:4" x14ac:dyDescent="0.3">
      <c r="A393" s="2"/>
      <c r="B393" s="1" t="s">
        <v>5</v>
      </c>
      <c r="C393">
        <v>10410.290000000001</v>
      </c>
    </row>
    <row r="394" spans="1:4" x14ac:dyDescent="0.3">
      <c r="A394" s="2" t="s">
        <v>201</v>
      </c>
      <c r="B394" s="1" t="s">
        <v>4</v>
      </c>
      <c r="C394">
        <v>86091.01</v>
      </c>
      <c r="D394">
        <f t="shared" si="62"/>
        <v>202477.38</v>
      </c>
    </row>
    <row r="395" spans="1:4" x14ac:dyDescent="0.3">
      <c r="A395" s="2"/>
      <c r="B395" s="1" t="s">
        <v>5</v>
      </c>
      <c r="C395">
        <v>116386.37</v>
      </c>
    </row>
    <row r="396" spans="1:4" x14ac:dyDescent="0.3">
      <c r="A396" s="2" t="s">
        <v>202</v>
      </c>
      <c r="B396" s="1" t="s">
        <v>4</v>
      </c>
      <c r="C396">
        <v>780829.68</v>
      </c>
      <c r="D396">
        <f t="shared" si="62"/>
        <v>1498549.6800000002</v>
      </c>
    </row>
    <row r="397" spans="1:4" x14ac:dyDescent="0.3">
      <c r="A397" s="2"/>
      <c r="B397" s="1" t="s">
        <v>5</v>
      </c>
      <c r="C397">
        <v>717720</v>
      </c>
    </row>
    <row r="398" spans="1:4" x14ac:dyDescent="0.3">
      <c r="A398" s="2" t="s">
        <v>203</v>
      </c>
      <c r="B398" s="1" t="s">
        <v>4</v>
      </c>
      <c r="C398">
        <v>471052.26</v>
      </c>
      <c r="D398">
        <f t="shared" ref="D398" si="72">C398+C399</f>
        <v>950606.26</v>
      </c>
    </row>
    <row r="399" spans="1:4" x14ac:dyDescent="0.3">
      <c r="A399" s="2"/>
      <c r="B399" s="1" t="s">
        <v>5</v>
      </c>
      <c r="C399">
        <v>479554</v>
      </c>
    </row>
    <row r="400" spans="1:4" x14ac:dyDescent="0.3">
      <c r="A400" s="2" t="s">
        <v>204</v>
      </c>
      <c r="B400" s="1" t="s">
        <v>4</v>
      </c>
      <c r="C400">
        <v>844199.32</v>
      </c>
      <c r="D400">
        <f t="shared" si="62"/>
        <v>1758892.54</v>
      </c>
    </row>
    <row r="401" spans="1:4" x14ac:dyDescent="0.3">
      <c r="A401" s="2"/>
      <c r="B401" s="1" t="s">
        <v>5</v>
      </c>
      <c r="C401">
        <v>914693.22</v>
      </c>
    </row>
    <row r="402" spans="1:4" x14ac:dyDescent="0.3">
      <c r="A402" s="2" t="s">
        <v>205</v>
      </c>
      <c r="B402" s="1" t="s">
        <v>4</v>
      </c>
      <c r="C402">
        <v>1007387.52</v>
      </c>
      <c r="D402">
        <f t="shared" si="62"/>
        <v>1994449.65</v>
      </c>
    </row>
    <row r="403" spans="1:4" x14ac:dyDescent="0.3">
      <c r="A403" s="2"/>
      <c r="B403" s="1" t="s">
        <v>5</v>
      </c>
      <c r="C403">
        <v>987062.13</v>
      </c>
    </row>
    <row r="404" spans="1:4" x14ac:dyDescent="0.3">
      <c r="A404" s="2" t="s">
        <v>206</v>
      </c>
      <c r="B404" s="1" t="s">
        <v>4</v>
      </c>
      <c r="C404">
        <v>52208.15</v>
      </c>
      <c r="D404">
        <f t="shared" ref="D404" si="73">C404+C405</f>
        <v>133215.39000000001</v>
      </c>
    </row>
    <row r="405" spans="1:4" x14ac:dyDescent="0.3">
      <c r="A405" s="2"/>
      <c r="B405" s="1" t="s">
        <v>5</v>
      </c>
      <c r="C405">
        <v>81007.240000000005</v>
      </c>
    </row>
    <row r="406" spans="1:4" x14ac:dyDescent="0.3">
      <c r="A406" s="2" t="s">
        <v>207</v>
      </c>
      <c r="B406" s="1" t="s">
        <v>4</v>
      </c>
      <c r="C406">
        <v>187512.46</v>
      </c>
      <c r="D406">
        <f t="shared" ref="D406:D468" si="74">C406+C407</f>
        <v>380763.06999999995</v>
      </c>
    </row>
    <row r="407" spans="1:4" x14ac:dyDescent="0.3">
      <c r="A407" s="2"/>
      <c r="B407" s="1" t="s">
        <v>5</v>
      </c>
      <c r="C407">
        <v>193250.61</v>
      </c>
    </row>
    <row r="408" spans="1:4" x14ac:dyDescent="0.3">
      <c r="A408" s="2" t="s">
        <v>208</v>
      </c>
      <c r="B408" s="1" t="s">
        <v>4</v>
      </c>
      <c r="C408">
        <v>65657.509999999995</v>
      </c>
      <c r="D408">
        <f t="shared" si="74"/>
        <v>220747.14</v>
      </c>
    </row>
    <row r="409" spans="1:4" x14ac:dyDescent="0.3">
      <c r="A409" s="2"/>
      <c r="B409" s="1" t="s">
        <v>5</v>
      </c>
      <c r="C409">
        <v>155089.63</v>
      </c>
    </row>
    <row r="410" spans="1:4" x14ac:dyDescent="0.3">
      <c r="A410" s="2" t="s">
        <v>209</v>
      </c>
      <c r="B410" s="1" t="s">
        <v>4</v>
      </c>
      <c r="C410">
        <v>16487.77</v>
      </c>
      <c r="D410">
        <f t="shared" ref="D410" si="75">C410+C411</f>
        <v>32363.620000000003</v>
      </c>
    </row>
    <row r="411" spans="1:4" x14ac:dyDescent="0.3">
      <c r="A411" s="2"/>
      <c r="B411" s="1" t="s">
        <v>5</v>
      </c>
      <c r="C411">
        <v>15875.85</v>
      </c>
    </row>
    <row r="412" spans="1:4" x14ac:dyDescent="0.3">
      <c r="A412" s="2" t="s">
        <v>210</v>
      </c>
      <c r="B412" s="1" t="s">
        <v>4</v>
      </c>
      <c r="C412">
        <v>400304.41</v>
      </c>
      <c r="D412">
        <f t="shared" si="74"/>
        <v>773534.06</v>
      </c>
    </row>
    <row r="413" spans="1:4" x14ac:dyDescent="0.3">
      <c r="A413" s="2"/>
      <c r="B413" s="1" t="s">
        <v>5</v>
      </c>
      <c r="C413">
        <v>373229.65</v>
      </c>
    </row>
    <row r="414" spans="1:4" x14ac:dyDescent="0.3">
      <c r="A414" s="2" t="s">
        <v>211</v>
      </c>
      <c r="B414" s="1" t="s">
        <v>4</v>
      </c>
      <c r="C414">
        <v>593407.78</v>
      </c>
      <c r="D414">
        <f t="shared" si="74"/>
        <v>1270319.58</v>
      </c>
    </row>
    <row r="415" spans="1:4" x14ac:dyDescent="0.3">
      <c r="A415" s="2"/>
      <c r="B415" s="1" t="s">
        <v>5</v>
      </c>
      <c r="C415">
        <v>676911.79999999993</v>
      </c>
    </row>
    <row r="416" spans="1:4" x14ac:dyDescent="0.3">
      <c r="A416" s="2" t="s">
        <v>212</v>
      </c>
      <c r="B416" s="1" t="s">
        <v>4</v>
      </c>
      <c r="C416">
        <v>746072.05</v>
      </c>
      <c r="D416">
        <f t="shared" ref="D416" si="76">C416+C417</f>
        <v>1588954.24</v>
      </c>
    </row>
    <row r="417" spans="1:4" x14ac:dyDescent="0.3">
      <c r="A417" s="2"/>
      <c r="B417" s="1" t="s">
        <v>5</v>
      </c>
      <c r="C417">
        <v>842882.19</v>
      </c>
    </row>
    <row r="418" spans="1:4" x14ac:dyDescent="0.3">
      <c r="A418" s="2" t="s">
        <v>213</v>
      </c>
      <c r="B418" s="1" t="s">
        <v>4</v>
      </c>
      <c r="C418">
        <v>962997.86</v>
      </c>
      <c r="D418">
        <f t="shared" si="74"/>
        <v>1884438.7999999998</v>
      </c>
    </row>
    <row r="419" spans="1:4" x14ac:dyDescent="0.3">
      <c r="A419" s="2"/>
      <c r="B419" s="1" t="s">
        <v>5</v>
      </c>
      <c r="C419">
        <v>921440.94</v>
      </c>
    </row>
    <row r="420" spans="1:4" x14ac:dyDescent="0.3">
      <c r="A420" s="2" t="s">
        <v>214</v>
      </c>
      <c r="B420" s="1" t="s">
        <v>4</v>
      </c>
      <c r="C420">
        <v>46192.43</v>
      </c>
      <c r="D420">
        <f t="shared" si="74"/>
        <v>100510.85</v>
      </c>
    </row>
    <row r="421" spans="1:4" x14ac:dyDescent="0.3">
      <c r="A421" s="2"/>
      <c r="B421" s="1" t="s">
        <v>5</v>
      </c>
      <c r="C421">
        <v>54318.42</v>
      </c>
    </row>
    <row r="422" spans="1:4" x14ac:dyDescent="0.3">
      <c r="A422" s="2" t="s">
        <v>215</v>
      </c>
      <c r="B422" s="1" t="s">
        <v>4</v>
      </c>
      <c r="C422">
        <v>13123.01</v>
      </c>
      <c r="D422">
        <f t="shared" ref="D422" si="77">C422+C423</f>
        <v>31232.269999999997</v>
      </c>
    </row>
    <row r="423" spans="1:4" x14ac:dyDescent="0.3">
      <c r="A423" s="2"/>
      <c r="B423" s="1" t="s">
        <v>5</v>
      </c>
      <c r="C423">
        <v>18109.259999999998</v>
      </c>
    </row>
    <row r="424" spans="1:4" x14ac:dyDescent="0.3">
      <c r="A424" s="2" t="s">
        <v>216</v>
      </c>
      <c r="B424" s="1" t="s">
        <v>4</v>
      </c>
      <c r="C424">
        <v>116380.78</v>
      </c>
      <c r="D424">
        <f t="shared" si="74"/>
        <v>270994.31</v>
      </c>
    </row>
    <row r="425" spans="1:4" x14ac:dyDescent="0.3">
      <c r="A425" s="2"/>
      <c r="B425" s="1" t="s">
        <v>5</v>
      </c>
      <c r="C425">
        <v>154613.53</v>
      </c>
    </row>
    <row r="426" spans="1:4" x14ac:dyDescent="0.3">
      <c r="A426" s="2" t="s">
        <v>217</v>
      </c>
      <c r="B426" s="1" t="s">
        <v>4</v>
      </c>
      <c r="C426">
        <v>39148.82</v>
      </c>
      <c r="D426">
        <f t="shared" si="74"/>
        <v>93517.06</v>
      </c>
    </row>
    <row r="427" spans="1:4" x14ac:dyDescent="0.3">
      <c r="A427" s="2"/>
      <c r="B427" s="1" t="s">
        <v>5</v>
      </c>
      <c r="C427">
        <v>54368.24</v>
      </c>
    </row>
    <row r="428" spans="1:4" x14ac:dyDescent="0.3">
      <c r="A428" s="2" t="s">
        <v>218</v>
      </c>
      <c r="B428" s="1" t="s">
        <v>4</v>
      </c>
      <c r="C428">
        <v>13395.54</v>
      </c>
      <c r="D428">
        <f t="shared" ref="D428" si="78">C428+C429</f>
        <v>45661.06</v>
      </c>
    </row>
    <row r="429" spans="1:4" x14ac:dyDescent="0.3">
      <c r="A429" s="2"/>
      <c r="B429" s="1" t="s">
        <v>5</v>
      </c>
      <c r="C429">
        <v>32265.52</v>
      </c>
    </row>
    <row r="430" spans="1:4" x14ac:dyDescent="0.3">
      <c r="A430" s="2" t="s">
        <v>219</v>
      </c>
      <c r="B430" s="1" t="s">
        <v>4</v>
      </c>
      <c r="C430">
        <v>294253.90000000002</v>
      </c>
      <c r="D430">
        <f t="shared" si="74"/>
        <v>642706.58000000007</v>
      </c>
    </row>
    <row r="431" spans="1:4" x14ac:dyDescent="0.3">
      <c r="A431" s="2"/>
      <c r="B431" s="1" t="s">
        <v>5</v>
      </c>
      <c r="C431">
        <v>348452.68</v>
      </c>
    </row>
    <row r="432" spans="1:4" x14ac:dyDescent="0.3">
      <c r="A432" s="2" t="s">
        <v>220</v>
      </c>
      <c r="B432" s="1" t="s">
        <v>4</v>
      </c>
      <c r="C432">
        <v>1262637.7</v>
      </c>
      <c r="D432">
        <f t="shared" si="74"/>
        <v>2195651.36</v>
      </c>
    </row>
    <row r="433" spans="1:4" x14ac:dyDescent="0.3">
      <c r="A433" s="2"/>
      <c r="B433" s="1" t="s">
        <v>5</v>
      </c>
      <c r="C433">
        <v>933013.66</v>
      </c>
    </row>
    <row r="434" spans="1:4" x14ac:dyDescent="0.3">
      <c r="A434" s="2" t="s">
        <v>221</v>
      </c>
      <c r="B434" s="1" t="s">
        <v>4</v>
      </c>
      <c r="C434">
        <v>36.9</v>
      </c>
      <c r="D434">
        <f t="shared" ref="D434" si="79">C434+C435</f>
        <v>118.15</v>
      </c>
    </row>
    <row r="435" spans="1:4" x14ac:dyDescent="0.3">
      <c r="A435" s="2"/>
      <c r="B435" s="1" t="s">
        <v>5</v>
      </c>
      <c r="C435">
        <v>81.25</v>
      </c>
    </row>
    <row r="436" spans="1:4" x14ac:dyDescent="0.3">
      <c r="A436" s="2" t="s">
        <v>222</v>
      </c>
      <c r="B436" s="1" t="s">
        <v>4</v>
      </c>
      <c r="C436">
        <v>1098367.96</v>
      </c>
      <c r="D436">
        <f t="shared" si="74"/>
        <v>2085073.0699999998</v>
      </c>
    </row>
    <row r="437" spans="1:4" x14ac:dyDescent="0.3">
      <c r="A437" s="2"/>
      <c r="B437" s="1" t="s">
        <v>5</v>
      </c>
      <c r="C437">
        <v>986705.11</v>
      </c>
    </row>
    <row r="438" spans="1:4" x14ac:dyDescent="0.3">
      <c r="A438" s="2" t="s">
        <v>223</v>
      </c>
      <c r="B438" s="1" t="s">
        <v>4</v>
      </c>
      <c r="C438">
        <v>1556841.07</v>
      </c>
      <c r="D438">
        <f t="shared" si="74"/>
        <v>3422723.23</v>
      </c>
    </row>
    <row r="439" spans="1:4" x14ac:dyDescent="0.3">
      <c r="A439" s="2"/>
      <c r="B439" s="1" t="s">
        <v>5</v>
      </c>
      <c r="C439">
        <v>1865882.16</v>
      </c>
    </row>
    <row r="440" spans="1:4" x14ac:dyDescent="0.3">
      <c r="A440" s="2" t="s">
        <v>224</v>
      </c>
      <c r="B440" s="1" t="s">
        <v>4</v>
      </c>
      <c r="C440">
        <v>1667718.54</v>
      </c>
      <c r="D440">
        <f t="shared" ref="D440" si="80">C440+C441</f>
        <v>3337811.98</v>
      </c>
    </row>
    <row r="441" spans="1:4" x14ac:dyDescent="0.3">
      <c r="A441" s="2"/>
      <c r="B441" s="1" t="s">
        <v>5</v>
      </c>
      <c r="C441">
        <v>1670093.44</v>
      </c>
    </row>
    <row r="442" spans="1:4" x14ac:dyDescent="0.3">
      <c r="A442" s="2" t="s">
        <v>225</v>
      </c>
      <c r="B442" s="1" t="s">
        <v>4</v>
      </c>
      <c r="C442">
        <v>939479.92</v>
      </c>
      <c r="D442">
        <f t="shared" si="74"/>
        <v>2182273.7200000002</v>
      </c>
    </row>
    <row r="443" spans="1:4" x14ac:dyDescent="0.3">
      <c r="A443" s="2"/>
      <c r="B443" s="1" t="s">
        <v>5</v>
      </c>
      <c r="C443">
        <v>1242793.8</v>
      </c>
    </row>
    <row r="444" spans="1:4" x14ac:dyDescent="0.3">
      <c r="A444" s="2" t="s">
        <v>226</v>
      </c>
      <c r="B444" s="1" t="s">
        <v>4</v>
      </c>
      <c r="C444">
        <v>198988.48</v>
      </c>
      <c r="D444">
        <f t="shared" si="74"/>
        <v>433396.32</v>
      </c>
    </row>
    <row r="445" spans="1:4" x14ac:dyDescent="0.3">
      <c r="A445" s="2"/>
      <c r="B445" s="1" t="s">
        <v>5</v>
      </c>
      <c r="C445">
        <v>234407.84</v>
      </c>
    </row>
    <row r="446" spans="1:4" x14ac:dyDescent="0.3">
      <c r="A446" s="2" t="s">
        <v>227</v>
      </c>
      <c r="B446" s="1" t="s">
        <v>4</v>
      </c>
      <c r="C446">
        <v>929240.92</v>
      </c>
      <c r="D446">
        <f t="shared" ref="D446" si="81">C446+C447</f>
        <v>1743458.42</v>
      </c>
    </row>
    <row r="447" spans="1:4" x14ac:dyDescent="0.3">
      <c r="A447" s="2"/>
      <c r="B447" s="1" t="s">
        <v>5</v>
      </c>
      <c r="C447">
        <v>814217.5</v>
      </c>
    </row>
    <row r="448" spans="1:4" x14ac:dyDescent="0.3">
      <c r="A448" s="2" t="s">
        <v>228</v>
      </c>
      <c r="B448" s="1" t="s">
        <v>4</v>
      </c>
      <c r="C448">
        <v>1359.8</v>
      </c>
      <c r="D448">
        <f t="shared" si="74"/>
        <v>2924.7200000000003</v>
      </c>
    </row>
    <row r="449" spans="1:4" x14ac:dyDescent="0.3">
      <c r="A449" s="2"/>
      <c r="B449" s="1" t="s">
        <v>5</v>
      </c>
      <c r="C449">
        <v>1564.92</v>
      </c>
    </row>
    <row r="450" spans="1:4" x14ac:dyDescent="0.3">
      <c r="A450" s="2" t="s">
        <v>229</v>
      </c>
      <c r="B450" s="1" t="s">
        <v>4</v>
      </c>
      <c r="C450">
        <v>57210.81</v>
      </c>
      <c r="D450">
        <f t="shared" si="74"/>
        <v>113345.01999999999</v>
      </c>
    </row>
    <row r="451" spans="1:4" x14ac:dyDescent="0.3">
      <c r="A451" s="2"/>
      <c r="B451" s="1" t="s">
        <v>5</v>
      </c>
      <c r="C451">
        <v>56134.21</v>
      </c>
    </row>
    <row r="452" spans="1:4" x14ac:dyDescent="0.3">
      <c r="A452" s="2" t="s">
        <v>230</v>
      </c>
      <c r="B452" s="1" t="s">
        <v>4</v>
      </c>
      <c r="C452">
        <v>63647.01</v>
      </c>
      <c r="D452">
        <f t="shared" ref="D452" si="82">C452+C453</f>
        <v>132288.61000000002</v>
      </c>
    </row>
    <row r="453" spans="1:4" x14ac:dyDescent="0.3">
      <c r="A453" s="2"/>
      <c r="B453" s="1" t="s">
        <v>5</v>
      </c>
      <c r="C453">
        <v>68641.600000000006</v>
      </c>
    </row>
    <row r="454" spans="1:4" x14ac:dyDescent="0.3">
      <c r="A454" s="2" t="s">
        <v>231</v>
      </c>
      <c r="B454" s="1" t="s">
        <v>4</v>
      </c>
      <c r="C454">
        <v>260916.94</v>
      </c>
      <c r="D454">
        <f t="shared" si="74"/>
        <v>550148.19999999995</v>
      </c>
    </row>
    <row r="455" spans="1:4" x14ac:dyDescent="0.3">
      <c r="A455" s="2"/>
      <c r="B455" s="1" t="s">
        <v>5</v>
      </c>
      <c r="C455">
        <v>289231.26</v>
      </c>
    </row>
    <row r="456" spans="1:4" x14ac:dyDescent="0.3">
      <c r="A456" s="2" t="s">
        <v>232</v>
      </c>
      <c r="B456" s="1" t="s">
        <v>4</v>
      </c>
      <c r="C456">
        <v>1204508.98</v>
      </c>
      <c r="D456">
        <f t="shared" si="74"/>
        <v>2335819.9699999997</v>
      </c>
    </row>
    <row r="457" spans="1:4" x14ac:dyDescent="0.3">
      <c r="A457" s="2"/>
      <c r="B457" s="1" t="s">
        <v>5</v>
      </c>
      <c r="C457">
        <v>1131310.99</v>
      </c>
    </row>
    <row r="458" spans="1:4" x14ac:dyDescent="0.3">
      <c r="A458" s="2" t="s">
        <v>233</v>
      </c>
      <c r="B458" s="1" t="s">
        <v>4</v>
      </c>
      <c r="C458">
        <v>934681.22</v>
      </c>
      <c r="D458">
        <f t="shared" ref="D458" si="83">C458+C459</f>
        <v>1726424.62</v>
      </c>
    </row>
    <row r="459" spans="1:4" x14ac:dyDescent="0.3">
      <c r="A459" s="2"/>
      <c r="B459" s="1" t="s">
        <v>5</v>
      </c>
      <c r="C459">
        <v>791743.4</v>
      </c>
    </row>
    <row r="460" spans="1:4" x14ac:dyDescent="0.3">
      <c r="A460" s="2" t="s">
        <v>234</v>
      </c>
      <c r="B460" s="1" t="s">
        <v>4</v>
      </c>
      <c r="C460">
        <v>87867.08</v>
      </c>
      <c r="D460">
        <f t="shared" si="74"/>
        <v>205844.83000000002</v>
      </c>
    </row>
    <row r="461" spans="1:4" x14ac:dyDescent="0.3">
      <c r="A461" s="2"/>
      <c r="B461" s="1" t="s">
        <v>5</v>
      </c>
      <c r="C461">
        <v>117977.75</v>
      </c>
    </row>
    <row r="462" spans="1:4" x14ac:dyDescent="0.3">
      <c r="A462" s="2" t="s">
        <v>235</v>
      </c>
      <c r="B462" s="1" t="s">
        <v>4</v>
      </c>
      <c r="C462">
        <v>458907.44</v>
      </c>
      <c r="D462">
        <f t="shared" si="74"/>
        <v>922352.69</v>
      </c>
    </row>
    <row r="463" spans="1:4" x14ac:dyDescent="0.3">
      <c r="A463" s="2"/>
      <c r="B463" s="1" t="s">
        <v>5</v>
      </c>
      <c r="C463">
        <v>463445.25</v>
      </c>
    </row>
    <row r="464" spans="1:4" x14ac:dyDescent="0.3">
      <c r="A464" s="2" t="s">
        <v>236</v>
      </c>
      <c r="B464" s="1" t="s">
        <v>4</v>
      </c>
      <c r="C464">
        <v>670815.92000000004</v>
      </c>
      <c r="D464">
        <f t="shared" ref="D464" si="84">C464+C465</f>
        <v>1407646.27</v>
      </c>
    </row>
    <row r="465" spans="1:4" x14ac:dyDescent="0.3">
      <c r="A465" s="2"/>
      <c r="B465" s="1" t="s">
        <v>5</v>
      </c>
      <c r="C465">
        <v>736830.35</v>
      </c>
    </row>
    <row r="466" spans="1:4" x14ac:dyDescent="0.3">
      <c r="A466" s="2" t="s">
        <v>237</v>
      </c>
      <c r="B466" s="1" t="s">
        <v>4</v>
      </c>
      <c r="C466">
        <v>418005</v>
      </c>
      <c r="D466">
        <f t="shared" si="74"/>
        <v>811302.13</v>
      </c>
    </row>
    <row r="467" spans="1:4" x14ac:dyDescent="0.3">
      <c r="A467" s="2"/>
      <c r="B467" s="1" t="s">
        <v>5</v>
      </c>
      <c r="C467">
        <v>393297.13</v>
      </c>
    </row>
    <row r="468" spans="1:4" x14ac:dyDescent="0.3">
      <c r="A468" s="2" t="s">
        <v>238</v>
      </c>
      <c r="B468" s="1" t="s">
        <v>4</v>
      </c>
      <c r="C468">
        <v>1906.51</v>
      </c>
      <c r="D468">
        <f t="shared" si="74"/>
        <v>4305.8999999999996</v>
      </c>
    </row>
    <row r="469" spans="1:4" x14ac:dyDescent="0.3">
      <c r="A469" s="2"/>
      <c r="B469" s="1" t="s">
        <v>5</v>
      </c>
      <c r="C469">
        <v>2399.39</v>
      </c>
    </row>
    <row r="470" spans="1:4" x14ac:dyDescent="0.3">
      <c r="A470" s="2" t="s">
        <v>239</v>
      </c>
      <c r="B470" s="1" t="s">
        <v>4</v>
      </c>
      <c r="C470">
        <v>53580.67</v>
      </c>
      <c r="D470">
        <f t="shared" ref="D470" si="85">C470+C471</f>
        <v>111595.43</v>
      </c>
    </row>
    <row r="471" spans="1:4" x14ac:dyDescent="0.3">
      <c r="A471" s="2"/>
      <c r="B471" s="1" t="s">
        <v>5</v>
      </c>
      <c r="C471">
        <v>58014.76</v>
      </c>
    </row>
    <row r="472" spans="1:4" x14ac:dyDescent="0.3">
      <c r="A472" s="2" t="s">
        <v>240</v>
      </c>
      <c r="B472" s="1" t="s">
        <v>4</v>
      </c>
      <c r="C472">
        <v>70725.09</v>
      </c>
      <c r="D472">
        <f t="shared" ref="D472:D534" si="86">C472+C473</f>
        <v>159632.53999999998</v>
      </c>
    </row>
    <row r="473" spans="1:4" x14ac:dyDescent="0.3">
      <c r="A473" s="2"/>
      <c r="B473" s="1" t="s">
        <v>5</v>
      </c>
      <c r="C473">
        <v>88907.45</v>
      </c>
    </row>
    <row r="474" spans="1:4" x14ac:dyDescent="0.3">
      <c r="A474" s="2" t="s">
        <v>241</v>
      </c>
      <c r="B474" s="1" t="s">
        <v>4</v>
      </c>
      <c r="C474">
        <v>24763.34</v>
      </c>
      <c r="D474">
        <f t="shared" si="86"/>
        <v>52802.83</v>
      </c>
    </row>
    <row r="475" spans="1:4" x14ac:dyDescent="0.3">
      <c r="A475" s="2"/>
      <c r="B475" s="1" t="s">
        <v>5</v>
      </c>
      <c r="C475">
        <v>28039.49</v>
      </c>
    </row>
    <row r="476" spans="1:4" x14ac:dyDescent="0.3">
      <c r="A476" s="2" t="s">
        <v>242</v>
      </c>
      <c r="B476" s="1" t="s">
        <v>4</v>
      </c>
      <c r="C476">
        <v>25646.82</v>
      </c>
      <c r="D476">
        <f t="shared" ref="D476" si="87">C476+C477</f>
        <v>61742.409999999996</v>
      </c>
    </row>
    <row r="477" spans="1:4" x14ac:dyDescent="0.3">
      <c r="A477" s="2"/>
      <c r="B477" s="1" t="s">
        <v>5</v>
      </c>
      <c r="C477">
        <v>36095.589999999997</v>
      </c>
    </row>
    <row r="478" spans="1:4" x14ac:dyDescent="0.3">
      <c r="A478" s="2" t="s">
        <v>243</v>
      </c>
      <c r="B478" s="1" t="s">
        <v>4</v>
      </c>
      <c r="C478">
        <v>585857.74</v>
      </c>
      <c r="D478">
        <f t="shared" si="86"/>
        <v>1147401.2999999998</v>
      </c>
    </row>
    <row r="479" spans="1:4" x14ac:dyDescent="0.3">
      <c r="A479" s="2"/>
      <c r="B479" s="1" t="s">
        <v>5</v>
      </c>
      <c r="C479">
        <v>561543.55999999994</v>
      </c>
    </row>
    <row r="480" spans="1:4" x14ac:dyDescent="0.3">
      <c r="A480" s="2" t="s">
        <v>244</v>
      </c>
      <c r="B480" s="1" t="s">
        <v>4</v>
      </c>
      <c r="C480">
        <v>849590.41</v>
      </c>
      <c r="D480">
        <f t="shared" si="86"/>
        <v>1873624.6600000001</v>
      </c>
    </row>
    <row r="481" spans="1:4" x14ac:dyDescent="0.3">
      <c r="A481" s="2"/>
      <c r="B481" s="1" t="s">
        <v>5</v>
      </c>
      <c r="C481">
        <v>1024034.25</v>
      </c>
    </row>
    <row r="482" spans="1:4" x14ac:dyDescent="0.3">
      <c r="A482" s="2" t="s">
        <v>245</v>
      </c>
      <c r="B482" s="1" t="s">
        <v>4</v>
      </c>
      <c r="C482">
        <v>241210.85</v>
      </c>
      <c r="D482">
        <f t="shared" ref="D482" si="88">C482+C483</f>
        <v>501026.53</v>
      </c>
    </row>
    <row r="483" spans="1:4" x14ac:dyDescent="0.3">
      <c r="A483" s="2"/>
      <c r="B483" s="1" t="s">
        <v>5</v>
      </c>
      <c r="C483">
        <v>259815.67999999999</v>
      </c>
    </row>
    <row r="484" spans="1:4" x14ac:dyDescent="0.3">
      <c r="A484" s="2" t="s">
        <v>246</v>
      </c>
      <c r="B484" s="1" t="s">
        <v>4</v>
      </c>
      <c r="C484">
        <v>413628.72</v>
      </c>
      <c r="D484">
        <f t="shared" si="86"/>
        <v>840478.49</v>
      </c>
    </row>
    <row r="485" spans="1:4" x14ac:dyDescent="0.3">
      <c r="A485" s="2"/>
      <c r="B485" s="1" t="s">
        <v>5</v>
      </c>
      <c r="C485">
        <v>426849.77</v>
      </c>
    </row>
    <row r="486" spans="1:4" x14ac:dyDescent="0.3">
      <c r="A486" s="2" t="s">
        <v>247</v>
      </c>
      <c r="B486" s="1" t="s">
        <v>4</v>
      </c>
      <c r="C486">
        <v>374227.33</v>
      </c>
      <c r="D486">
        <f t="shared" si="86"/>
        <v>729815.42</v>
      </c>
    </row>
    <row r="487" spans="1:4" x14ac:dyDescent="0.3">
      <c r="A487" s="2"/>
      <c r="B487" s="1" t="s">
        <v>5</v>
      </c>
      <c r="C487">
        <v>355588.09</v>
      </c>
    </row>
    <row r="488" spans="1:4" x14ac:dyDescent="0.3">
      <c r="A488" s="2" t="s">
        <v>248</v>
      </c>
      <c r="B488" s="1" t="s">
        <v>4</v>
      </c>
      <c r="C488">
        <v>311856.2</v>
      </c>
      <c r="D488">
        <f t="shared" ref="D488" si="89">C488+C489</f>
        <v>571470.58000000007</v>
      </c>
    </row>
    <row r="489" spans="1:4" x14ac:dyDescent="0.3">
      <c r="A489" s="2"/>
      <c r="B489" s="1" t="s">
        <v>5</v>
      </c>
      <c r="C489">
        <v>259614.38</v>
      </c>
    </row>
    <row r="490" spans="1:4" x14ac:dyDescent="0.3">
      <c r="A490" s="2" t="s">
        <v>249</v>
      </c>
      <c r="B490" s="1" t="s">
        <v>4</v>
      </c>
      <c r="C490">
        <v>244819.49</v>
      </c>
      <c r="D490">
        <f t="shared" si="86"/>
        <v>439042.86</v>
      </c>
    </row>
    <row r="491" spans="1:4" x14ac:dyDescent="0.3">
      <c r="A491" s="2"/>
      <c r="B491" s="1" t="s">
        <v>5</v>
      </c>
      <c r="C491">
        <v>194223.37</v>
      </c>
    </row>
    <row r="492" spans="1:4" x14ac:dyDescent="0.3">
      <c r="A492" s="2" t="s">
        <v>250</v>
      </c>
      <c r="B492" s="1" t="s">
        <v>4</v>
      </c>
      <c r="C492">
        <v>204431.3</v>
      </c>
      <c r="D492">
        <f t="shared" si="86"/>
        <v>465400.83999999997</v>
      </c>
    </row>
    <row r="493" spans="1:4" x14ac:dyDescent="0.3">
      <c r="A493" s="2"/>
      <c r="B493" s="1" t="s">
        <v>5</v>
      </c>
      <c r="C493">
        <v>260969.54</v>
      </c>
    </row>
    <row r="494" spans="1:4" x14ac:dyDescent="0.3">
      <c r="A494" s="2" t="s">
        <v>251</v>
      </c>
      <c r="B494" s="1" t="s">
        <v>4</v>
      </c>
      <c r="C494">
        <v>96008.75</v>
      </c>
      <c r="D494">
        <f t="shared" ref="D494" si="90">C494+C495</f>
        <v>218543.96000000002</v>
      </c>
    </row>
    <row r="495" spans="1:4" x14ac:dyDescent="0.3">
      <c r="A495" s="2"/>
      <c r="B495" s="1" t="s">
        <v>5</v>
      </c>
      <c r="C495">
        <v>122535.21</v>
      </c>
    </row>
    <row r="496" spans="1:4" x14ac:dyDescent="0.3">
      <c r="A496" s="2" t="s">
        <v>252</v>
      </c>
      <c r="B496" s="1" t="s">
        <v>4</v>
      </c>
      <c r="C496">
        <v>12027.28</v>
      </c>
      <c r="D496">
        <f t="shared" si="86"/>
        <v>29698.29</v>
      </c>
    </row>
    <row r="497" spans="1:4" x14ac:dyDescent="0.3">
      <c r="A497" s="2"/>
      <c r="B497" s="1" t="s">
        <v>5</v>
      </c>
      <c r="C497">
        <v>17671.009999999998</v>
      </c>
    </row>
    <row r="498" spans="1:4" x14ac:dyDescent="0.3">
      <c r="A498" s="2" t="s">
        <v>253</v>
      </c>
      <c r="B498" s="1" t="s">
        <v>4</v>
      </c>
      <c r="C498">
        <v>1069478.45</v>
      </c>
      <c r="D498">
        <f t="shared" si="86"/>
        <v>1847017.65</v>
      </c>
    </row>
    <row r="499" spans="1:4" x14ac:dyDescent="0.3">
      <c r="A499" s="2"/>
      <c r="B499" s="1" t="s">
        <v>5</v>
      </c>
      <c r="C499">
        <v>777539.2</v>
      </c>
    </row>
    <row r="500" spans="1:4" x14ac:dyDescent="0.3">
      <c r="A500" s="2" t="s">
        <v>254</v>
      </c>
      <c r="B500" s="1" t="s">
        <v>4</v>
      </c>
      <c r="C500">
        <v>13796.97</v>
      </c>
      <c r="D500">
        <f t="shared" ref="D500" si="91">C500+C501</f>
        <v>31198.059999999998</v>
      </c>
    </row>
    <row r="501" spans="1:4" x14ac:dyDescent="0.3">
      <c r="A501" s="2"/>
      <c r="B501" s="1" t="s">
        <v>5</v>
      </c>
      <c r="C501">
        <v>17401.09</v>
      </c>
    </row>
    <row r="502" spans="1:4" x14ac:dyDescent="0.3">
      <c r="A502" s="2" t="s">
        <v>255</v>
      </c>
      <c r="B502" s="1" t="s">
        <v>4</v>
      </c>
      <c r="C502">
        <v>121087.25</v>
      </c>
      <c r="D502">
        <f t="shared" si="86"/>
        <v>271956.73</v>
      </c>
    </row>
    <row r="503" spans="1:4" x14ac:dyDescent="0.3">
      <c r="A503" s="2"/>
      <c r="B503" s="1" t="s">
        <v>5</v>
      </c>
      <c r="C503">
        <v>150869.48000000001</v>
      </c>
    </row>
    <row r="504" spans="1:4" x14ac:dyDescent="0.3">
      <c r="A504" s="2" t="s">
        <v>256</v>
      </c>
      <c r="B504" s="1" t="s">
        <v>4</v>
      </c>
      <c r="C504">
        <v>20295</v>
      </c>
      <c r="D504">
        <f t="shared" si="86"/>
        <v>45569.86</v>
      </c>
    </row>
    <row r="505" spans="1:4" x14ac:dyDescent="0.3">
      <c r="A505" s="2"/>
      <c r="B505" s="1" t="s">
        <v>5</v>
      </c>
      <c r="C505">
        <v>25274.86</v>
      </c>
    </row>
    <row r="506" spans="1:4" x14ac:dyDescent="0.3">
      <c r="A506" s="2" t="s">
        <v>257</v>
      </c>
      <c r="B506" s="1" t="s">
        <v>4</v>
      </c>
      <c r="C506">
        <v>14789.54</v>
      </c>
      <c r="D506">
        <f t="shared" ref="D506" si="92">C506+C507</f>
        <v>32855.32</v>
      </c>
    </row>
    <row r="507" spans="1:4" x14ac:dyDescent="0.3">
      <c r="A507" s="2"/>
      <c r="B507" s="1" t="s">
        <v>5</v>
      </c>
      <c r="C507">
        <v>18065.78</v>
      </c>
    </row>
    <row r="508" spans="1:4" x14ac:dyDescent="0.3">
      <c r="A508" s="2" t="s">
        <v>258</v>
      </c>
      <c r="B508" s="1" t="s">
        <v>4</v>
      </c>
      <c r="C508">
        <v>8641.9</v>
      </c>
      <c r="D508">
        <f t="shared" si="86"/>
        <v>17237.900000000001</v>
      </c>
    </row>
    <row r="509" spans="1:4" x14ac:dyDescent="0.3">
      <c r="A509" s="2"/>
      <c r="B509" s="1" t="s">
        <v>5</v>
      </c>
      <c r="C509">
        <v>8596</v>
      </c>
    </row>
    <row r="510" spans="1:4" x14ac:dyDescent="0.3">
      <c r="A510" s="2" t="s">
        <v>259</v>
      </c>
      <c r="B510" s="1" t="s">
        <v>4</v>
      </c>
      <c r="C510">
        <v>62032.54</v>
      </c>
      <c r="D510">
        <f t="shared" si="86"/>
        <v>148720</v>
      </c>
    </row>
    <row r="511" spans="1:4" x14ac:dyDescent="0.3">
      <c r="A511" s="2"/>
      <c r="B511" s="1" t="s">
        <v>5</v>
      </c>
      <c r="C511">
        <v>86687.46</v>
      </c>
    </row>
    <row r="512" spans="1:4" x14ac:dyDescent="0.3">
      <c r="A512" s="2" t="s">
        <v>260</v>
      </c>
      <c r="B512" s="1" t="s">
        <v>4</v>
      </c>
      <c r="C512">
        <v>26405.5</v>
      </c>
      <c r="D512">
        <f t="shared" ref="D512" si="93">C512+C513</f>
        <v>55712.86</v>
      </c>
    </row>
    <row r="513" spans="1:4" x14ac:dyDescent="0.3">
      <c r="A513" s="2"/>
      <c r="B513" s="1" t="s">
        <v>5</v>
      </c>
      <c r="C513">
        <v>29307.360000000001</v>
      </c>
    </row>
    <row r="514" spans="1:4" x14ac:dyDescent="0.3">
      <c r="A514" s="2" t="s">
        <v>261</v>
      </c>
      <c r="B514" s="1" t="s">
        <v>4</v>
      </c>
      <c r="C514">
        <v>20265.48</v>
      </c>
      <c r="D514">
        <f t="shared" si="86"/>
        <v>46098.97</v>
      </c>
    </row>
    <row r="515" spans="1:4" x14ac:dyDescent="0.3">
      <c r="A515" s="2"/>
      <c r="B515" s="1" t="s">
        <v>5</v>
      </c>
      <c r="C515">
        <v>25833.49</v>
      </c>
    </row>
    <row r="516" spans="1:4" x14ac:dyDescent="0.3">
      <c r="A516" s="2" t="s">
        <v>262</v>
      </c>
      <c r="B516" s="1" t="s">
        <v>4</v>
      </c>
      <c r="C516">
        <v>18184.46</v>
      </c>
      <c r="D516">
        <f t="shared" si="86"/>
        <v>44180.17</v>
      </c>
    </row>
    <row r="517" spans="1:4" x14ac:dyDescent="0.3">
      <c r="A517" s="2"/>
      <c r="B517" s="1" t="s">
        <v>5</v>
      </c>
      <c r="C517">
        <v>25995.71</v>
      </c>
    </row>
    <row r="518" spans="1:4" x14ac:dyDescent="0.3">
      <c r="A518" s="2" t="s">
        <v>263</v>
      </c>
      <c r="B518" s="1" t="s">
        <v>4</v>
      </c>
      <c r="C518">
        <v>40364.17</v>
      </c>
      <c r="D518">
        <f t="shared" ref="D518" si="94">C518+C519</f>
        <v>106437.39</v>
      </c>
    </row>
    <row r="519" spans="1:4" x14ac:dyDescent="0.3">
      <c r="A519" s="2"/>
      <c r="B519" s="1" t="s">
        <v>5</v>
      </c>
      <c r="C519">
        <v>66073.22</v>
      </c>
    </row>
    <row r="520" spans="1:4" x14ac:dyDescent="0.3">
      <c r="A520" s="2" t="s">
        <v>264</v>
      </c>
      <c r="B520" s="1" t="s">
        <v>4</v>
      </c>
      <c r="C520">
        <v>136715.88</v>
      </c>
      <c r="D520">
        <f t="shared" si="86"/>
        <v>345739.38</v>
      </c>
    </row>
    <row r="521" spans="1:4" x14ac:dyDescent="0.3">
      <c r="A521" s="2"/>
      <c r="B521" s="1" t="s">
        <v>5</v>
      </c>
      <c r="C521">
        <v>209023.5</v>
      </c>
    </row>
    <row r="522" spans="1:4" x14ac:dyDescent="0.3">
      <c r="A522" s="2" t="s">
        <v>265</v>
      </c>
      <c r="B522" s="1" t="s">
        <v>4</v>
      </c>
      <c r="C522">
        <v>285169.65000000002</v>
      </c>
      <c r="D522">
        <f t="shared" si="86"/>
        <v>546446.01</v>
      </c>
    </row>
    <row r="523" spans="1:4" x14ac:dyDescent="0.3">
      <c r="A523" s="2"/>
      <c r="B523" s="1" t="s">
        <v>5</v>
      </c>
      <c r="C523">
        <v>261276.36</v>
      </c>
    </row>
    <row r="524" spans="1:4" x14ac:dyDescent="0.3">
      <c r="A524" s="2" t="s">
        <v>266</v>
      </c>
      <c r="B524" s="1" t="s">
        <v>4</v>
      </c>
      <c r="C524">
        <v>44394.03</v>
      </c>
      <c r="D524">
        <f t="shared" ref="D524" si="95">C524+C525</f>
        <v>112557.59</v>
      </c>
    </row>
    <row r="525" spans="1:4" x14ac:dyDescent="0.3">
      <c r="A525" s="2"/>
      <c r="B525" s="1" t="s">
        <v>5</v>
      </c>
      <c r="C525">
        <v>68163.56</v>
      </c>
    </row>
    <row r="526" spans="1:4" x14ac:dyDescent="0.3">
      <c r="A526" s="2" t="s">
        <v>267</v>
      </c>
      <c r="B526" s="1" t="s">
        <v>4</v>
      </c>
      <c r="C526">
        <v>829931.03</v>
      </c>
      <c r="D526">
        <f t="shared" si="86"/>
        <v>1617648.7000000002</v>
      </c>
    </row>
    <row r="527" spans="1:4" x14ac:dyDescent="0.3">
      <c r="A527" s="2"/>
      <c r="B527" s="1" t="s">
        <v>5</v>
      </c>
      <c r="C527">
        <v>787717.67</v>
      </c>
    </row>
    <row r="528" spans="1:4" x14ac:dyDescent="0.3">
      <c r="A528" s="2" t="s">
        <v>268</v>
      </c>
      <c r="B528" s="1" t="s">
        <v>4</v>
      </c>
      <c r="C528">
        <v>660677.74</v>
      </c>
      <c r="D528">
        <f t="shared" si="86"/>
        <v>1308145.18</v>
      </c>
    </row>
    <row r="529" spans="1:4" x14ac:dyDescent="0.3">
      <c r="A529" s="2"/>
      <c r="B529" s="1" t="s">
        <v>5</v>
      </c>
      <c r="C529">
        <v>647467.43999999994</v>
      </c>
    </row>
    <row r="530" spans="1:4" x14ac:dyDescent="0.3">
      <c r="A530" s="2" t="s">
        <v>269</v>
      </c>
      <c r="B530" s="1" t="s">
        <v>4</v>
      </c>
      <c r="C530">
        <v>359562.5</v>
      </c>
      <c r="D530">
        <f t="shared" ref="D530" si="96">C530+C531</f>
        <v>708200.11</v>
      </c>
    </row>
    <row r="531" spans="1:4" x14ac:dyDescent="0.3">
      <c r="A531" s="2"/>
      <c r="B531" s="1" t="s">
        <v>5</v>
      </c>
      <c r="C531">
        <v>348637.61</v>
      </c>
    </row>
    <row r="532" spans="1:4" x14ac:dyDescent="0.3">
      <c r="A532" s="2" t="s">
        <v>270</v>
      </c>
      <c r="B532" s="1" t="s">
        <v>4</v>
      </c>
      <c r="C532">
        <v>1647673.79</v>
      </c>
      <c r="D532">
        <f t="shared" si="86"/>
        <v>3013430.1</v>
      </c>
    </row>
    <row r="533" spans="1:4" x14ac:dyDescent="0.3">
      <c r="A533" s="2"/>
      <c r="B533" s="1" t="s">
        <v>5</v>
      </c>
      <c r="C533">
        <v>1365756.31</v>
      </c>
    </row>
    <row r="534" spans="1:4" x14ac:dyDescent="0.3">
      <c r="A534" s="2" t="s">
        <v>271</v>
      </c>
      <c r="B534" s="1" t="s">
        <v>4</v>
      </c>
      <c r="C534">
        <v>6616.99</v>
      </c>
      <c r="D534">
        <f t="shared" si="86"/>
        <v>25941.47</v>
      </c>
    </row>
    <row r="535" spans="1:4" x14ac:dyDescent="0.3">
      <c r="A535" s="2"/>
      <c r="B535" s="1" t="s">
        <v>5</v>
      </c>
      <c r="C535">
        <v>19324.48</v>
      </c>
    </row>
    <row r="536" spans="1:4" x14ac:dyDescent="0.3">
      <c r="A536" s="2" t="s">
        <v>272</v>
      </c>
      <c r="B536" s="1" t="s">
        <v>4</v>
      </c>
      <c r="C536">
        <v>69962.09</v>
      </c>
      <c r="D536">
        <f t="shared" ref="D536" si="97">C536+C537</f>
        <v>148644.29999999999</v>
      </c>
    </row>
    <row r="537" spans="1:4" x14ac:dyDescent="0.3">
      <c r="A537" s="2"/>
      <c r="B537" s="1" t="s">
        <v>5</v>
      </c>
      <c r="C537">
        <v>78682.209999999992</v>
      </c>
    </row>
    <row r="538" spans="1:4" x14ac:dyDescent="0.3">
      <c r="A538" s="2" t="s">
        <v>273</v>
      </c>
      <c r="B538" s="1" t="s">
        <v>4</v>
      </c>
      <c r="C538">
        <v>59160.83</v>
      </c>
      <c r="D538">
        <f t="shared" ref="D538:D600" si="98">C538+C539</f>
        <v>117048.81</v>
      </c>
    </row>
    <row r="539" spans="1:4" x14ac:dyDescent="0.3">
      <c r="A539" s="2"/>
      <c r="B539" s="1" t="s">
        <v>5</v>
      </c>
      <c r="C539">
        <v>57887.98</v>
      </c>
    </row>
    <row r="540" spans="1:4" x14ac:dyDescent="0.3">
      <c r="A540" s="2" t="s">
        <v>274</v>
      </c>
      <c r="B540" s="1" t="s">
        <v>4</v>
      </c>
      <c r="C540">
        <v>65495.18</v>
      </c>
      <c r="D540">
        <f t="shared" si="98"/>
        <v>157552.91</v>
      </c>
    </row>
    <row r="541" spans="1:4" x14ac:dyDescent="0.3">
      <c r="A541" s="2"/>
      <c r="B541" s="1" t="s">
        <v>5</v>
      </c>
      <c r="C541">
        <v>92057.73</v>
      </c>
    </row>
    <row r="542" spans="1:4" x14ac:dyDescent="0.3">
      <c r="A542" s="2" t="s">
        <v>275</v>
      </c>
      <c r="B542" s="1" t="s">
        <v>4</v>
      </c>
      <c r="C542">
        <v>684336.87</v>
      </c>
      <c r="D542">
        <f t="shared" ref="D542" si="99">C542+C543</f>
        <v>1391551.21</v>
      </c>
    </row>
    <row r="543" spans="1:4" x14ac:dyDescent="0.3">
      <c r="A543" s="2"/>
      <c r="B543" s="1" t="s">
        <v>5</v>
      </c>
      <c r="C543">
        <v>707214.34</v>
      </c>
    </row>
    <row r="544" spans="1:4" x14ac:dyDescent="0.3">
      <c r="A544" s="2" t="s">
        <v>276</v>
      </c>
      <c r="B544" s="1" t="s">
        <v>4</v>
      </c>
      <c r="C544">
        <v>70371.92</v>
      </c>
      <c r="D544">
        <f t="shared" si="98"/>
        <v>171450.8</v>
      </c>
    </row>
    <row r="545" spans="1:4" x14ac:dyDescent="0.3">
      <c r="A545" s="2"/>
      <c r="B545" s="1" t="s">
        <v>5</v>
      </c>
      <c r="C545">
        <v>101078.88</v>
      </c>
    </row>
    <row r="546" spans="1:4" x14ac:dyDescent="0.3">
      <c r="A546" s="2" t="s">
        <v>277</v>
      </c>
      <c r="B546" s="1" t="s">
        <v>4</v>
      </c>
      <c r="C546">
        <v>295955.07</v>
      </c>
      <c r="D546">
        <f t="shared" si="98"/>
        <v>587914.48</v>
      </c>
    </row>
    <row r="547" spans="1:4" x14ac:dyDescent="0.3">
      <c r="A547" s="2"/>
      <c r="B547" s="1" t="s">
        <v>5</v>
      </c>
      <c r="C547">
        <v>291959.40999999997</v>
      </c>
    </row>
    <row r="548" spans="1:4" x14ac:dyDescent="0.3">
      <c r="A548" s="2" t="s">
        <v>278</v>
      </c>
      <c r="B548" s="1" t="s">
        <v>4</v>
      </c>
      <c r="C548">
        <v>399956.91</v>
      </c>
      <c r="D548">
        <f t="shared" ref="D548" si="100">C548+C549</f>
        <v>780933.61</v>
      </c>
    </row>
    <row r="549" spans="1:4" x14ac:dyDescent="0.3">
      <c r="A549" s="2"/>
      <c r="B549" s="1" t="s">
        <v>5</v>
      </c>
      <c r="C549">
        <v>380976.7</v>
      </c>
    </row>
    <row r="550" spans="1:4" x14ac:dyDescent="0.3">
      <c r="A550" s="2" t="s">
        <v>279</v>
      </c>
      <c r="B550" s="1" t="s">
        <v>4</v>
      </c>
      <c r="C550">
        <v>3197.79</v>
      </c>
      <c r="D550">
        <f t="shared" si="98"/>
        <v>10856.119999999999</v>
      </c>
    </row>
    <row r="551" spans="1:4" x14ac:dyDescent="0.3">
      <c r="A551" s="2"/>
      <c r="B551" s="1" t="s">
        <v>5</v>
      </c>
      <c r="C551">
        <v>7658.33</v>
      </c>
    </row>
    <row r="552" spans="1:4" x14ac:dyDescent="0.3">
      <c r="A552" s="2" t="s">
        <v>280</v>
      </c>
      <c r="B552" s="1" t="s">
        <v>4</v>
      </c>
      <c r="C552">
        <v>9668.58</v>
      </c>
      <c r="D552">
        <f t="shared" si="98"/>
        <v>22097.510000000002</v>
      </c>
    </row>
    <row r="553" spans="1:4" x14ac:dyDescent="0.3">
      <c r="A553" s="2"/>
      <c r="B553" s="1" t="s">
        <v>5</v>
      </c>
      <c r="C553">
        <v>12428.93</v>
      </c>
    </row>
    <row r="554" spans="1:4" x14ac:dyDescent="0.3">
      <c r="A554" s="2" t="s">
        <v>281</v>
      </c>
      <c r="B554" s="1" t="s">
        <v>4</v>
      </c>
      <c r="C554">
        <v>15016.69</v>
      </c>
      <c r="D554">
        <f t="shared" ref="D554" si="101">C554+C555</f>
        <v>31465.050000000003</v>
      </c>
    </row>
    <row r="555" spans="1:4" x14ac:dyDescent="0.3">
      <c r="A555" s="2"/>
      <c r="B555" s="1" t="s">
        <v>5</v>
      </c>
      <c r="C555">
        <v>16448.36</v>
      </c>
    </row>
    <row r="556" spans="1:4" x14ac:dyDescent="0.3">
      <c r="A556" s="2" t="s">
        <v>282</v>
      </c>
      <c r="B556" s="1" t="s">
        <v>4</v>
      </c>
      <c r="C556">
        <v>5805.12</v>
      </c>
      <c r="D556">
        <f t="shared" si="98"/>
        <v>11774.48</v>
      </c>
    </row>
    <row r="557" spans="1:4" x14ac:dyDescent="0.3">
      <c r="A557" s="2"/>
      <c r="B557" s="1" t="s">
        <v>5</v>
      </c>
      <c r="C557">
        <v>5969.36</v>
      </c>
    </row>
    <row r="558" spans="1:4" x14ac:dyDescent="0.3">
      <c r="A558" s="2" t="s">
        <v>283</v>
      </c>
      <c r="B558" s="1" t="s">
        <v>4</v>
      </c>
      <c r="C558">
        <v>9820.83</v>
      </c>
      <c r="D558">
        <f t="shared" si="98"/>
        <v>20391.79</v>
      </c>
    </row>
    <row r="559" spans="1:4" x14ac:dyDescent="0.3">
      <c r="A559" s="2"/>
      <c r="B559" s="1" t="s">
        <v>5</v>
      </c>
      <c r="C559">
        <v>10570.96</v>
      </c>
    </row>
    <row r="560" spans="1:4" x14ac:dyDescent="0.3">
      <c r="A560" s="2" t="s">
        <v>284</v>
      </c>
      <c r="B560" s="1" t="s">
        <v>4</v>
      </c>
      <c r="C560">
        <v>15829.45</v>
      </c>
      <c r="D560">
        <f t="shared" ref="D560" si="102">C560+C561</f>
        <v>34125.160000000003</v>
      </c>
    </row>
    <row r="561" spans="1:4" x14ac:dyDescent="0.3">
      <c r="A561" s="2"/>
      <c r="B561" s="1" t="s">
        <v>5</v>
      </c>
      <c r="C561">
        <v>18295.71</v>
      </c>
    </row>
    <row r="562" spans="1:4" x14ac:dyDescent="0.3">
      <c r="A562" s="2" t="s">
        <v>285</v>
      </c>
      <c r="B562" s="1" t="s">
        <v>4</v>
      </c>
      <c r="C562">
        <v>17301.43</v>
      </c>
      <c r="D562">
        <f t="shared" si="98"/>
        <v>39592.51</v>
      </c>
    </row>
    <row r="563" spans="1:4" x14ac:dyDescent="0.3">
      <c r="A563" s="2"/>
      <c r="B563" s="1" t="s">
        <v>5</v>
      </c>
      <c r="C563">
        <v>22291.08</v>
      </c>
    </row>
    <row r="564" spans="1:4" x14ac:dyDescent="0.3">
      <c r="A564" s="2" t="s">
        <v>286</v>
      </c>
      <c r="B564" s="1" t="s">
        <v>4</v>
      </c>
      <c r="C564">
        <v>282598.51</v>
      </c>
      <c r="D564">
        <f t="shared" si="98"/>
        <v>547704.4</v>
      </c>
    </row>
    <row r="565" spans="1:4" x14ac:dyDescent="0.3">
      <c r="A565" s="2"/>
      <c r="B565" s="1" t="s">
        <v>5</v>
      </c>
      <c r="C565">
        <v>265105.89</v>
      </c>
    </row>
    <row r="566" spans="1:4" x14ac:dyDescent="0.3">
      <c r="A566" s="2" t="s">
        <v>287</v>
      </c>
      <c r="B566" s="1" t="s">
        <v>4</v>
      </c>
      <c r="C566">
        <v>1141811.5</v>
      </c>
      <c r="D566">
        <f t="shared" ref="D566" si="103">C566+C567</f>
        <v>2149431.12</v>
      </c>
    </row>
    <row r="567" spans="1:4" x14ac:dyDescent="0.3">
      <c r="A567" s="2"/>
      <c r="B567" s="1" t="s">
        <v>5</v>
      </c>
      <c r="C567">
        <v>1007619.62</v>
      </c>
    </row>
    <row r="568" spans="1:4" x14ac:dyDescent="0.3">
      <c r="A568" s="2" t="s">
        <v>288</v>
      </c>
      <c r="B568" s="1" t="s">
        <v>4</v>
      </c>
      <c r="C568">
        <v>722908.3</v>
      </c>
      <c r="D568">
        <f t="shared" si="98"/>
        <v>1283777.44</v>
      </c>
    </row>
    <row r="569" spans="1:4" x14ac:dyDescent="0.3">
      <c r="A569" s="2"/>
      <c r="B569" s="1" t="s">
        <v>5</v>
      </c>
      <c r="C569">
        <v>560869.14</v>
      </c>
    </row>
    <row r="570" spans="1:4" x14ac:dyDescent="0.3">
      <c r="A570" s="2" t="s">
        <v>289</v>
      </c>
      <c r="B570" s="1" t="s">
        <v>4</v>
      </c>
      <c r="C570">
        <v>504110.53</v>
      </c>
      <c r="D570">
        <f t="shared" si="98"/>
        <v>958454.27</v>
      </c>
    </row>
    <row r="571" spans="1:4" x14ac:dyDescent="0.3">
      <c r="A571" s="2"/>
      <c r="B571" s="1" t="s">
        <v>5</v>
      </c>
      <c r="C571">
        <v>454343.74</v>
      </c>
    </row>
    <row r="572" spans="1:4" x14ac:dyDescent="0.3">
      <c r="A572" s="2" t="s">
        <v>290</v>
      </c>
      <c r="B572" s="1" t="s">
        <v>4</v>
      </c>
      <c r="C572">
        <v>12168.12</v>
      </c>
      <c r="D572">
        <f t="shared" ref="D572" si="104">C572+C573</f>
        <v>27827.95</v>
      </c>
    </row>
    <row r="573" spans="1:4" x14ac:dyDescent="0.3">
      <c r="A573" s="2"/>
      <c r="B573" s="1" t="s">
        <v>5</v>
      </c>
      <c r="C573">
        <v>15659.83</v>
      </c>
    </row>
    <row r="574" spans="1:4" x14ac:dyDescent="0.3">
      <c r="A574" s="2" t="s">
        <v>291</v>
      </c>
      <c r="B574" s="1" t="s">
        <v>4</v>
      </c>
      <c r="C574">
        <v>58964.07</v>
      </c>
      <c r="D574">
        <f t="shared" si="98"/>
        <v>137094.04999999999</v>
      </c>
    </row>
    <row r="575" spans="1:4" x14ac:dyDescent="0.3">
      <c r="A575" s="2"/>
      <c r="B575" s="1" t="s">
        <v>5</v>
      </c>
      <c r="C575">
        <v>78129.98</v>
      </c>
    </row>
    <row r="576" spans="1:4" x14ac:dyDescent="0.3">
      <c r="A576" s="2" t="s">
        <v>292</v>
      </c>
      <c r="B576" s="1" t="s">
        <v>4</v>
      </c>
      <c r="C576">
        <v>16925.669999999998</v>
      </c>
      <c r="D576">
        <f t="shared" si="98"/>
        <v>42004.71</v>
      </c>
    </row>
    <row r="577" spans="1:4" x14ac:dyDescent="0.3">
      <c r="A577" s="2"/>
      <c r="B577" s="1" t="s">
        <v>5</v>
      </c>
      <c r="C577">
        <v>25079.040000000001</v>
      </c>
    </row>
    <row r="578" spans="1:4" x14ac:dyDescent="0.3">
      <c r="A578" s="2" t="s">
        <v>293</v>
      </c>
      <c r="B578" s="1" t="s">
        <v>4</v>
      </c>
      <c r="C578">
        <v>10094.98</v>
      </c>
      <c r="D578">
        <f t="shared" ref="D578" si="105">C578+C579</f>
        <v>21754.21</v>
      </c>
    </row>
    <row r="579" spans="1:4" x14ac:dyDescent="0.3">
      <c r="A579" s="2"/>
      <c r="B579" s="1" t="s">
        <v>5</v>
      </c>
      <c r="C579">
        <v>11659.23</v>
      </c>
    </row>
    <row r="580" spans="1:4" x14ac:dyDescent="0.3">
      <c r="A580" s="2" t="s">
        <v>294</v>
      </c>
      <c r="B580" s="1" t="s">
        <v>4</v>
      </c>
      <c r="C580">
        <v>78120.61</v>
      </c>
      <c r="D580">
        <f t="shared" si="98"/>
        <v>173904.25</v>
      </c>
    </row>
    <row r="581" spans="1:4" x14ac:dyDescent="0.3">
      <c r="A581" s="2"/>
      <c r="B581" s="1" t="s">
        <v>5</v>
      </c>
      <c r="C581">
        <v>95783.64</v>
      </c>
    </row>
    <row r="582" spans="1:4" x14ac:dyDescent="0.3">
      <c r="A582" s="2" t="s">
        <v>295</v>
      </c>
      <c r="B582" s="1" t="s">
        <v>4</v>
      </c>
      <c r="C582">
        <v>40731.51</v>
      </c>
      <c r="D582">
        <f t="shared" si="98"/>
        <v>140381.79</v>
      </c>
    </row>
    <row r="583" spans="1:4" x14ac:dyDescent="0.3">
      <c r="A583" s="2"/>
      <c r="B583" s="1" t="s">
        <v>5</v>
      </c>
      <c r="C583">
        <v>99650.28</v>
      </c>
    </row>
    <row r="584" spans="1:4" x14ac:dyDescent="0.3">
      <c r="A584" s="2" t="s">
        <v>296</v>
      </c>
      <c r="B584" s="1" t="s">
        <v>4</v>
      </c>
      <c r="C584">
        <v>10450.5</v>
      </c>
      <c r="D584">
        <f t="shared" ref="D584" si="106">C584+C585</f>
        <v>23130.3</v>
      </c>
    </row>
    <row r="585" spans="1:4" x14ac:dyDescent="0.3">
      <c r="A585" s="2"/>
      <c r="B585" s="1" t="s">
        <v>5</v>
      </c>
      <c r="C585">
        <v>12679.8</v>
      </c>
    </row>
    <row r="586" spans="1:4" x14ac:dyDescent="0.3">
      <c r="A586" s="2" t="s">
        <v>297</v>
      </c>
      <c r="B586" s="1" t="s">
        <v>4</v>
      </c>
      <c r="C586">
        <v>21696.67</v>
      </c>
      <c r="D586">
        <f t="shared" si="98"/>
        <v>63881.08</v>
      </c>
    </row>
    <row r="587" spans="1:4" x14ac:dyDescent="0.3">
      <c r="A587" s="2"/>
      <c r="B587" s="1" t="s">
        <v>5</v>
      </c>
      <c r="C587">
        <v>42184.41</v>
      </c>
    </row>
    <row r="588" spans="1:4" x14ac:dyDescent="0.3">
      <c r="A588" s="2" t="s">
        <v>298</v>
      </c>
      <c r="B588" s="1" t="s">
        <v>4</v>
      </c>
      <c r="C588">
        <v>501891.26</v>
      </c>
      <c r="D588">
        <f t="shared" si="98"/>
        <v>1004287.72</v>
      </c>
    </row>
    <row r="589" spans="1:4" x14ac:dyDescent="0.3">
      <c r="A589" s="2"/>
      <c r="B589" s="1" t="s">
        <v>5</v>
      </c>
      <c r="C589">
        <v>502396.46</v>
      </c>
    </row>
    <row r="590" spans="1:4" x14ac:dyDescent="0.3">
      <c r="A590" s="2" t="s">
        <v>299</v>
      </c>
      <c r="B590" s="1" t="s">
        <v>4</v>
      </c>
      <c r="C590">
        <v>621422.02</v>
      </c>
      <c r="D590">
        <f t="shared" ref="D590" si="107">C590+C591</f>
        <v>1242324.76</v>
      </c>
    </row>
    <row r="591" spans="1:4" x14ac:dyDescent="0.3">
      <c r="A591" s="2"/>
      <c r="B591" s="1" t="s">
        <v>5</v>
      </c>
      <c r="C591">
        <v>620902.74</v>
      </c>
    </row>
    <row r="592" spans="1:4" x14ac:dyDescent="0.3">
      <c r="A592" s="2" t="s">
        <v>300</v>
      </c>
      <c r="B592" s="1" t="s">
        <v>4</v>
      </c>
      <c r="C592">
        <v>383960.78</v>
      </c>
      <c r="D592">
        <f t="shared" si="98"/>
        <v>741386.72</v>
      </c>
    </row>
    <row r="593" spans="1:4" x14ac:dyDescent="0.3">
      <c r="A593" s="2"/>
      <c r="B593" s="1" t="s">
        <v>5</v>
      </c>
      <c r="C593">
        <v>357425.94</v>
      </c>
    </row>
    <row r="594" spans="1:4" x14ac:dyDescent="0.3">
      <c r="A594" s="2" t="s">
        <v>301</v>
      </c>
      <c r="B594" s="1" t="s">
        <v>4</v>
      </c>
      <c r="C594">
        <v>257621.45</v>
      </c>
      <c r="D594">
        <f t="shared" si="98"/>
        <v>509214.73</v>
      </c>
    </row>
    <row r="595" spans="1:4" x14ac:dyDescent="0.3">
      <c r="A595" s="2"/>
      <c r="B595" s="1" t="s">
        <v>5</v>
      </c>
      <c r="C595">
        <v>251593.28</v>
      </c>
    </row>
    <row r="596" spans="1:4" x14ac:dyDescent="0.3">
      <c r="A596" s="2" t="s">
        <v>302</v>
      </c>
      <c r="B596" s="1" t="s">
        <v>4</v>
      </c>
      <c r="C596">
        <v>521563.14</v>
      </c>
      <c r="D596">
        <f t="shared" ref="D596" si="108">C596+C597</f>
        <v>986873.3</v>
      </c>
    </row>
    <row r="597" spans="1:4" x14ac:dyDescent="0.3">
      <c r="A597" s="2"/>
      <c r="B597" s="1" t="s">
        <v>5</v>
      </c>
      <c r="C597">
        <v>465310.16</v>
      </c>
    </row>
    <row r="598" spans="1:4" x14ac:dyDescent="0.3">
      <c r="A598" s="2" t="s">
        <v>303</v>
      </c>
      <c r="B598" s="1" t="s">
        <v>4</v>
      </c>
      <c r="C598">
        <v>710195.53</v>
      </c>
      <c r="D598">
        <f t="shared" si="98"/>
        <v>1385172.6099999999</v>
      </c>
    </row>
    <row r="599" spans="1:4" x14ac:dyDescent="0.3">
      <c r="A599" s="2"/>
      <c r="B599" s="1" t="s">
        <v>5</v>
      </c>
      <c r="C599">
        <v>674977.08</v>
      </c>
    </row>
    <row r="600" spans="1:4" x14ac:dyDescent="0.3">
      <c r="A600" s="2" t="s">
        <v>304</v>
      </c>
      <c r="B600" s="1" t="s">
        <v>4</v>
      </c>
      <c r="C600">
        <v>2540972.06</v>
      </c>
      <c r="D600">
        <f t="shared" si="98"/>
        <v>5124723.17</v>
      </c>
    </row>
    <row r="601" spans="1:4" x14ac:dyDescent="0.3">
      <c r="A601" s="2"/>
      <c r="B601" s="1" t="s">
        <v>5</v>
      </c>
      <c r="C601">
        <v>2583751.11</v>
      </c>
    </row>
    <row r="602" spans="1:4" x14ac:dyDescent="0.3">
      <c r="A602" s="2" t="s">
        <v>305</v>
      </c>
      <c r="B602" s="1" t="s">
        <v>4</v>
      </c>
      <c r="C602">
        <v>914477.77</v>
      </c>
      <c r="D602">
        <f t="shared" ref="D602" si="109">C602+C603</f>
        <v>1637968.67</v>
      </c>
    </row>
    <row r="603" spans="1:4" x14ac:dyDescent="0.3">
      <c r="A603" s="2"/>
      <c r="B603" s="1" t="s">
        <v>5</v>
      </c>
      <c r="C603">
        <v>723490.9</v>
      </c>
    </row>
    <row r="604" spans="1:4" x14ac:dyDescent="0.3">
      <c r="A604" s="2" t="s">
        <v>306</v>
      </c>
      <c r="B604" s="1" t="s">
        <v>4</v>
      </c>
      <c r="C604">
        <v>506875.41</v>
      </c>
      <c r="D604">
        <f t="shared" ref="D604:D666" si="110">C604+C605</f>
        <v>988832.56</v>
      </c>
    </row>
    <row r="605" spans="1:4" x14ac:dyDescent="0.3">
      <c r="A605" s="2"/>
      <c r="B605" s="1" t="s">
        <v>5</v>
      </c>
      <c r="C605">
        <v>481957.15</v>
      </c>
    </row>
    <row r="606" spans="1:4" x14ac:dyDescent="0.3">
      <c r="A606" s="2" t="s">
        <v>307</v>
      </c>
      <c r="B606" s="1" t="s">
        <v>4</v>
      </c>
      <c r="C606">
        <v>14525.75</v>
      </c>
      <c r="D606">
        <f t="shared" si="110"/>
        <v>42299.82</v>
      </c>
    </row>
    <row r="607" spans="1:4" x14ac:dyDescent="0.3">
      <c r="A607" s="2"/>
      <c r="B607" s="1" t="s">
        <v>5</v>
      </c>
      <c r="C607">
        <v>27774.07</v>
      </c>
    </row>
    <row r="608" spans="1:4" x14ac:dyDescent="0.3">
      <c r="A608" s="2" t="s">
        <v>308</v>
      </c>
      <c r="B608" s="1" t="s">
        <v>4</v>
      </c>
      <c r="C608">
        <v>50699.14</v>
      </c>
      <c r="D608">
        <f t="shared" ref="D608" si="111">C608+C609</f>
        <v>134796.49</v>
      </c>
    </row>
    <row r="609" spans="1:4" x14ac:dyDescent="0.3">
      <c r="A609" s="2"/>
      <c r="B609" s="1" t="s">
        <v>5</v>
      </c>
      <c r="C609">
        <v>84097.35</v>
      </c>
    </row>
    <row r="610" spans="1:4" x14ac:dyDescent="0.3">
      <c r="A610" s="2" t="s">
        <v>309</v>
      </c>
      <c r="B610" s="1" t="s">
        <v>4</v>
      </c>
      <c r="C610">
        <v>1248087.68</v>
      </c>
      <c r="D610">
        <f t="shared" si="110"/>
        <v>2322028.0599999996</v>
      </c>
    </row>
    <row r="611" spans="1:4" x14ac:dyDescent="0.3">
      <c r="A611" s="2"/>
      <c r="B611" s="1" t="s">
        <v>5</v>
      </c>
      <c r="C611">
        <v>1073940.3799999999</v>
      </c>
    </row>
    <row r="612" spans="1:4" x14ac:dyDescent="0.3">
      <c r="A612" s="2" t="s">
        <v>310</v>
      </c>
      <c r="B612" s="1" t="s">
        <v>4</v>
      </c>
      <c r="C612">
        <v>706456.17</v>
      </c>
      <c r="D612">
        <f t="shared" si="110"/>
        <v>1347292.63</v>
      </c>
    </row>
    <row r="613" spans="1:4" x14ac:dyDescent="0.3">
      <c r="A613" s="2"/>
      <c r="B613" s="1" t="s">
        <v>5</v>
      </c>
      <c r="C613">
        <v>640836.46</v>
      </c>
    </row>
    <row r="614" spans="1:4" x14ac:dyDescent="0.3">
      <c r="A614" s="2" t="s">
        <v>311</v>
      </c>
      <c r="B614" s="1" t="s">
        <v>4</v>
      </c>
      <c r="C614">
        <v>278438.86</v>
      </c>
      <c r="D614">
        <f t="shared" ref="D614" si="112">C614+C615</f>
        <v>502929.14</v>
      </c>
    </row>
    <row r="615" spans="1:4" x14ac:dyDescent="0.3">
      <c r="A615" s="2"/>
      <c r="B615" s="1" t="s">
        <v>5</v>
      </c>
      <c r="C615">
        <v>224490.28</v>
      </c>
    </row>
    <row r="616" spans="1:4" x14ac:dyDescent="0.3">
      <c r="A616" s="2" t="s">
        <v>312</v>
      </c>
      <c r="B616" s="1" t="s">
        <v>4</v>
      </c>
      <c r="C616">
        <v>545459.92000000004</v>
      </c>
      <c r="D616">
        <f t="shared" si="110"/>
        <v>1055059.1400000001</v>
      </c>
    </row>
    <row r="617" spans="1:4" x14ac:dyDescent="0.3">
      <c r="A617" s="2"/>
      <c r="B617" s="1" t="s">
        <v>5</v>
      </c>
      <c r="C617">
        <v>509599.22</v>
      </c>
    </row>
    <row r="618" spans="1:4" x14ac:dyDescent="0.3">
      <c r="A618" s="2" t="s">
        <v>313</v>
      </c>
      <c r="B618" s="1" t="s">
        <v>4</v>
      </c>
      <c r="C618">
        <v>911818.33</v>
      </c>
      <c r="D618">
        <f t="shared" si="110"/>
        <v>1726745.14</v>
      </c>
    </row>
    <row r="619" spans="1:4" x14ac:dyDescent="0.3">
      <c r="A619" s="2"/>
      <c r="B619" s="1" t="s">
        <v>5</v>
      </c>
      <c r="C619">
        <v>814926.80999999994</v>
      </c>
    </row>
    <row r="620" spans="1:4" x14ac:dyDescent="0.3">
      <c r="A620" s="2" t="s">
        <v>314</v>
      </c>
      <c r="B620" s="1" t="s">
        <v>4</v>
      </c>
      <c r="C620">
        <v>88274.34</v>
      </c>
      <c r="D620">
        <f t="shared" ref="D620" si="113">C620+C621</f>
        <v>207217.44</v>
      </c>
    </row>
    <row r="621" spans="1:4" x14ac:dyDescent="0.3">
      <c r="A621" s="2"/>
      <c r="B621" s="1" t="s">
        <v>5</v>
      </c>
      <c r="C621">
        <v>118943.1</v>
      </c>
    </row>
    <row r="622" spans="1:4" x14ac:dyDescent="0.3">
      <c r="A622" s="2" t="s">
        <v>315</v>
      </c>
      <c r="B622" s="1" t="s">
        <v>4</v>
      </c>
      <c r="C622">
        <v>218029.63</v>
      </c>
      <c r="D622">
        <f t="shared" si="110"/>
        <v>392628.47999999998</v>
      </c>
    </row>
    <row r="623" spans="1:4" x14ac:dyDescent="0.3">
      <c r="A623" s="2"/>
      <c r="B623" s="1" t="s">
        <v>5</v>
      </c>
      <c r="C623">
        <v>174598.85</v>
      </c>
    </row>
    <row r="624" spans="1:4" x14ac:dyDescent="0.3">
      <c r="A624" s="2" t="s">
        <v>316</v>
      </c>
      <c r="B624" s="1" t="s">
        <v>4</v>
      </c>
      <c r="C624">
        <v>655655.47</v>
      </c>
      <c r="D624">
        <f t="shared" si="110"/>
        <v>1240111.02</v>
      </c>
    </row>
    <row r="625" spans="1:4" x14ac:dyDescent="0.3">
      <c r="A625" s="2"/>
      <c r="B625" s="1" t="s">
        <v>5</v>
      </c>
      <c r="C625">
        <v>584455.55000000005</v>
      </c>
    </row>
    <row r="626" spans="1:4" x14ac:dyDescent="0.3">
      <c r="A626" s="2" t="s">
        <v>317</v>
      </c>
      <c r="B626" s="1" t="s">
        <v>4</v>
      </c>
      <c r="C626">
        <v>616423.47</v>
      </c>
      <c r="D626">
        <f t="shared" ref="D626" si="114">C626+C627</f>
        <v>1164084.21</v>
      </c>
    </row>
    <row r="627" spans="1:4" x14ac:dyDescent="0.3">
      <c r="A627" s="2"/>
      <c r="B627" s="1" t="s">
        <v>5</v>
      </c>
      <c r="C627">
        <v>547660.74</v>
      </c>
    </row>
    <row r="628" spans="1:4" x14ac:dyDescent="0.3">
      <c r="A628" s="2" t="s">
        <v>318</v>
      </c>
      <c r="B628" s="1" t="s">
        <v>4</v>
      </c>
      <c r="C628">
        <v>1116688.49</v>
      </c>
      <c r="D628">
        <f t="shared" si="110"/>
        <v>2293016.62</v>
      </c>
    </row>
    <row r="629" spans="1:4" x14ac:dyDescent="0.3">
      <c r="A629" s="2"/>
      <c r="B629" s="1" t="s">
        <v>5</v>
      </c>
      <c r="C629">
        <v>1176328.1299999999</v>
      </c>
    </row>
    <row r="630" spans="1:4" x14ac:dyDescent="0.3">
      <c r="A630" s="2" t="s">
        <v>319</v>
      </c>
      <c r="B630" s="1" t="s">
        <v>4</v>
      </c>
      <c r="C630">
        <v>89712.12</v>
      </c>
      <c r="D630">
        <f t="shared" si="110"/>
        <v>180166.53999999998</v>
      </c>
    </row>
    <row r="631" spans="1:4" x14ac:dyDescent="0.3">
      <c r="A631" s="2"/>
      <c r="B631" s="1" t="s">
        <v>5</v>
      </c>
      <c r="C631">
        <v>90454.42</v>
      </c>
    </row>
    <row r="632" spans="1:4" x14ac:dyDescent="0.3">
      <c r="A632" s="2" t="s">
        <v>320</v>
      </c>
      <c r="B632" s="1" t="s">
        <v>4</v>
      </c>
      <c r="C632">
        <v>197497.06</v>
      </c>
      <c r="D632">
        <f t="shared" ref="D632" si="115">C632+C633</f>
        <v>391295.49</v>
      </c>
    </row>
    <row r="633" spans="1:4" x14ac:dyDescent="0.3">
      <c r="A633" s="2"/>
      <c r="B633" s="1" t="s">
        <v>5</v>
      </c>
      <c r="C633">
        <v>193798.43</v>
      </c>
    </row>
    <row r="634" spans="1:4" x14ac:dyDescent="0.3">
      <c r="A634" s="2" t="s">
        <v>321</v>
      </c>
      <c r="B634" s="1" t="s">
        <v>4</v>
      </c>
      <c r="C634">
        <v>561265.56000000006</v>
      </c>
      <c r="D634">
        <f t="shared" si="110"/>
        <v>1118307.5</v>
      </c>
    </row>
    <row r="635" spans="1:4" x14ac:dyDescent="0.3">
      <c r="A635" s="2"/>
      <c r="B635" s="1" t="s">
        <v>5</v>
      </c>
      <c r="C635">
        <v>557041.93999999994</v>
      </c>
    </row>
    <row r="636" spans="1:4" x14ac:dyDescent="0.3">
      <c r="A636" s="2" t="s">
        <v>322</v>
      </c>
      <c r="B636" s="1" t="s">
        <v>4</v>
      </c>
      <c r="C636">
        <v>1734201.32</v>
      </c>
      <c r="D636">
        <f t="shared" si="110"/>
        <v>3807113.5300000003</v>
      </c>
    </row>
    <row r="637" spans="1:4" x14ac:dyDescent="0.3">
      <c r="A637" s="2"/>
      <c r="B637" s="1" t="s">
        <v>5</v>
      </c>
      <c r="C637">
        <v>2072912.21</v>
      </c>
    </row>
    <row r="638" spans="1:4" x14ac:dyDescent="0.3">
      <c r="A638" s="2" t="s">
        <v>323</v>
      </c>
      <c r="B638" s="1" t="s">
        <v>4</v>
      </c>
      <c r="C638">
        <v>13986.34</v>
      </c>
      <c r="D638">
        <f t="shared" ref="D638" si="116">C638+C639</f>
        <v>30083.78</v>
      </c>
    </row>
    <row r="639" spans="1:4" x14ac:dyDescent="0.3">
      <c r="A639" s="2"/>
      <c r="B639" s="1" t="s">
        <v>5</v>
      </c>
      <c r="C639">
        <v>16097.44</v>
      </c>
    </row>
    <row r="640" spans="1:4" x14ac:dyDescent="0.3">
      <c r="A640" s="2" t="s">
        <v>324</v>
      </c>
      <c r="B640" s="1" t="s">
        <v>4</v>
      </c>
      <c r="C640">
        <v>497923.85</v>
      </c>
      <c r="D640">
        <f t="shared" si="110"/>
        <v>973512.88</v>
      </c>
    </row>
    <row r="641" spans="1:4" x14ac:dyDescent="0.3">
      <c r="A641" s="2"/>
      <c r="B641" s="1" t="s">
        <v>5</v>
      </c>
      <c r="C641">
        <v>475589.03</v>
      </c>
    </row>
    <row r="642" spans="1:4" x14ac:dyDescent="0.3">
      <c r="A642" s="2" t="s">
        <v>325</v>
      </c>
      <c r="B642" s="1" t="s">
        <v>4</v>
      </c>
      <c r="C642">
        <v>322248.5</v>
      </c>
      <c r="D642">
        <f t="shared" si="110"/>
        <v>647848.75</v>
      </c>
    </row>
    <row r="643" spans="1:4" x14ac:dyDescent="0.3">
      <c r="A643" s="2"/>
      <c r="B643" s="1" t="s">
        <v>5</v>
      </c>
      <c r="C643">
        <v>325600.25</v>
      </c>
    </row>
    <row r="644" spans="1:4" x14ac:dyDescent="0.3">
      <c r="A644" s="2" t="s">
        <v>326</v>
      </c>
      <c r="B644" s="1" t="s">
        <v>4</v>
      </c>
      <c r="C644">
        <v>6169.75</v>
      </c>
      <c r="D644">
        <f t="shared" ref="D644" si="117">C644+C645</f>
        <v>13338.46</v>
      </c>
    </row>
    <row r="645" spans="1:4" x14ac:dyDescent="0.3">
      <c r="A645" s="2"/>
      <c r="B645" s="1" t="s">
        <v>5</v>
      </c>
      <c r="C645">
        <v>7168.71</v>
      </c>
    </row>
    <row r="646" spans="1:4" x14ac:dyDescent="0.3">
      <c r="A646" s="2" t="s">
        <v>327</v>
      </c>
      <c r="B646" s="1" t="s">
        <v>4</v>
      </c>
      <c r="C646">
        <v>505592.88</v>
      </c>
      <c r="D646">
        <f t="shared" si="110"/>
        <v>996814.99</v>
      </c>
    </row>
    <row r="647" spans="1:4" x14ac:dyDescent="0.3">
      <c r="A647" s="2"/>
      <c r="B647" s="1" t="s">
        <v>5</v>
      </c>
      <c r="C647">
        <v>491222.11</v>
      </c>
    </row>
    <row r="648" spans="1:4" x14ac:dyDescent="0.3">
      <c r="A648" s="2" t="s">
        <v>328</v>
      </c>
      <c r="B648" s="1" t="s">
        <v>4</v>
      </c>
      <c r="C648">
        <v>708446.77</v>
      </c>
      <c r="D648">
        <f t="shared" si="110"/>
        <v>1269591.6499999999</v>
      </c>
    </row>
    <row r="649" spans="1:4" x14ac:dyDescent="0.3">
      <c r="A649" s="2"/>
      <c r="B649" s="1" t="s">
        <v>5</v>
      </c>
      <c r="C649">
        <v>561144.88</v>
      </c>
    </row>
    <row r="650" spans="1:4" x14ac:dyDescent="0.3">
      <c r="A650" s="2" t="s">
        <v>329</v>
      </c>
      <c r="B650" s="1" t="s">
        <v>4</v>
      </c>
      <c r="C650">
        <v>3634.57</v>
      </c>
      <c r="D650">
        <f t="shared" ref="D650" si="118">C650+C651</f>
        <v>14489.42</v>
      </c>
    </row>
    <row r="651" spans="1:4" x14ac:dyDescent="0.3">
      <c r="A651" s="2"/>
      <c r="B651" s="1" t="s">
        <v>5</v>
      </c>
      <c r="C651">
        <v>10854.85</v>
      </c>
    </row>
    <row r="652" spans="1:4" x14ac:dyDescent="0.3">
      <c r="A652" s="2" t="s">
        <v>330</v>
      </c>
      <c r="B652" s="1" t="s">
        <v>4</v>
      </c>
      <c r="C652">
        <v>16168.13</v>
      </c>
      <c r="D652">
        <f t="shared" si="110"/>
        <v>36997.51</v>
      </c>
    </row>
    <row r="653" spans="1:4" x14ac:dyDescent="0.3">
      <c r="A653" s="2"/>
      <c r="B653" s="1" t="s">
        <v>5</v>
      </c>
      <c r="C653">
        <v>20829.38</v>
      </c>
    </row>
    <row r="654" spans="1:4" x14ac:dyDescent="0.3">
      <c r="A654" s="2" t="s">
        <v>331</v>
      </c>
      <c r="B654" s="1" t="s">
        <v>4</v>
      </c>
      <c r="C654">
        <v>37301.870000000003</v>
      </c>
      <c r="D654">
        <f t="shared" si="110"/>
        <v>98211.77</v>
      </c>
    </row>
    <row r="655" spans="1:4" x14ac:dyDescent="0.3">
      <c r="A655" s="2"/>
      <c r="B655" s="1" t="s">
        <v>5</v>
      </c>
      <c r="C655">
        <v>60909.9</v>
      </c>
    </row>
    <row r="656" spans="1:4" x14ac:dyDescent="0.3">
      <c r="A656" s="2" t="s">
        <v>332</v>
      </c>
      <c r="B656" s="1" t="s">
        <v>4</v>
      </c>
      <c r="C656">
        <v>49721.33</v>
      </c>
      <c r="D656">
        <f t="shared" ref="D656" si="119">C656+C657</f>
        <v>160268.72</v>
      </c>
    </row>
    <row r="657" spans="1:4" x14ac:dyDescent="0.3">
      <c r="A657" s="2"/>
      <c r="B657" s="1" t="s">
        <v>5</v>
      </c>
      <c r="C657">
        <v>110547.39</v>
      </c>
    </row>
    <row r="658" spans="1:4" x14ac:dyDescent="0.3">
      <c r="A658" s="2" t="s">
        <v>333</v>
      </c>
      <c r="B658" s="1" t="s">
        <v>4</v>
      </c>
      <c r="C658">
        <v>892025.73</v>
      </c>
      <c r="D658">
        <f t="shared" si="110"/>
        <v>1746534.5499999998</v>
      </c>
    </row>
    <row r="659" spans="1:4" x14ac:dyDescent="0.3">
      <c r="A659" s="2"/>
      <c r="B659" s="1" t="s">
        <v>5</v>
      </c>
      <c r="C659">
        <v>854508.82</v>
      </c>
    </row>
    <row r="660" spans="1:4" x14ac:dyDescent="0.3">
      <c r="A660" s="2" t="s">
        <v>334</v>
      </c>
      <c r="B660" s="1" t="s">
        <v>4</v>
      </c>
      <c r="C660">
        <v>676398.1</v>
      </c>
      <c r="D660">
        <f t="shared" si="110"/>
        <v>1335822.18</v>
      </c>
    </row>
    <row r="661" spans="1:4" x14ac:dyDescent="0.3">
      <c r="A661" s="2"/>
      <c r="B661" s="1" t="s">
        <v>5</v>
      </c>
      <c r="C661">
        <v>659424.07999999996</v>
      </c>
    </row>
    <row r="662" spans="1:4" x14ac:dyDescent="0.3">
      <c r="A662" s="2" t="s">
        <v>335</v>
      </c>
      <c r="B662" s="1" t="s">
        <v>4</v>
      </c>
      <c r="C662">
        <v>868355.08</v>
      </c>
      <c r="D662">
        <f t="shared" ref="D662" si="120">C662+C663</f>
        <v>1550517.89</v>
      </c>
    </row>
    <row r="663" spans="1:4" x14ac:dyDescent="0.3">
      <c r="A663" s="2"/>
      <c r="B663" s="1" t="s">
        <v>5</v>
      </c>
      <c r="C663">
        <v>682162.80999999994</v>
      </c>
    </row>
    <row r="664" spans="1:4" x14ac:dyDescent="0.3">
      <c r="A664" s="2" t="s">
        <v>336</v>
      </c>
      <c r="B664" s="1" t="s">
        <v>4</v>
      </c>
      <c r="C664">
        <v>2266123.58</v>
      </c>
      <c r="D664">
        <f t="shared" si="110"/>
        <v>3898598.26</v>
      </c>
    </row>
    <row r="665" spans="1:4" x14ac:dyDescent="0.3">
      <c r="A665" s="2"/>
      <c r="B665" s="1" t="s">
        <v>5</v>
      </c>
      <c r="C665">
        <v>1632474.68</v>
      </c>
    </row>
    <row r="666" spans="1:4" x14ac:dyDescent="0.3">
      <c r="A666" s="2" t="s">
        <v>337</v>
      </c>
      <c r="B666" s="1" t="s">
        <v>4</v>
      </c>
      <c r="C666">
        <v>83460.63</v>
      </c>
      <c r="D666">
        <f t="shared" si="110"/>
        <v>168557.82</v>
      </c>
    </row>
    <row r="667" spans="1:4" x14ac:dyDescent="0.3">
      <c r="A667" s="2"/>
      <c r="B667" s="1" t="s">
        <v>5</v>
      </c>
      <c r="C667">
        <v>85097.19</v>
      </c>
    </row>
    <row r="668" spans="1:4" x14ac:dyDescent="0.3">
      <c r="A668" s="2" t="s">
        <v>338</v>
      </c>
      <c r="B668" s="1" t="s">
        <v>4</v>
      </c>
      <c r="C668">
        <v>1031539.49</v>
      </c>
      <c r="D668">
        <f t="shared" ref="D668" si="121">C668+C669</f>
        <v>2035923.1600000001</v>
      </c>
    </row>
    <row r="669" spans="1:4" x14ac:dyDescent="0.3">
      <c r="A669" s="2"/>
      <c r="B669" s="1" t="s">
        <v>5</v>
      </c>
      <c r="C669">
        <v>1004383.67</v>
      </c>
    </row>
    <row r="670" spans="1:4" x14ac:dyDescent="0.3">
      <c r="A670" s="2" t="s">
        <v>339</v>
      </c>
      <c r="B670" s="1" t="s">
        <v>4</v>
      </c>
      <c r="C670">
        <v>723168.9</v>
      </c>
      <c r="D670">
        <f t="shared" ref="D670:D732" si="122">C670+C671</f>
        <v>1396903.1099999999</v>
      </c>
    </row>
    <row r="671" spans="1:4" x14ac:dyDescent="0.3">
      <c r="A671" s="2"/>
      <c r="B671" s="1" t="s">
        <v>5</v>
      </c>
      <c r="C671">
        <v>673734.21</v>
      </c>
    </row>
    <row r="672" spans="1:4" x14ac:dyDescent="0.3">
      <c r="A672" s="2" t="s">
        <v>340</v>
      </c>
      <c r="B672" s="1" t="s">
        <v>4</v>
      </c>
      <c r="C672">
        <v>581021.03</v>
      </c>
      <c r="D672">
        <f t="shared" si="122"/>
        <v>1139205.9500000002</v>
      </c>
    </row>
    <row r="673" spans="1:4" x14ac:dyDescent="0.3">
      <c r="A673" s="2"/>
      <c r="B673" s="1" t="s">
        <v>5</v>
      </c>
      <c r="C673">
        <v>558184.92000000004</v>
      </c>
    </row>
    <row r="674" spans="1:4" x14ac:dyDescent="0.3">
      <c r="A674" s="2" t="s">
        <v>341</v>
      </c>
      <c r="B674" s="1" t="s">
        <v>4</v>
      </c>
      <c r="C674">
        <v>359870.9</v>
      </c>
      <c r="D674">
        <f t="shared" ref="D674" si="123">C674+C675</f>
        <v>714105.88</v>
      </c>
    </row>
    <row r="675" spans="1:4" x14ac:dyDescent="0.3">
      <c r="A675" s="2"/>
      <c r="B675" s="1" t="s">
        <v>5</v>
      </c>
      <c r="C675">
        <v>354234.98</v>
      </c>
    </row>
    <row r="676" spans="1:4" x14ac:dyDescent="0.3">
      <c r="A676" s="2" t="s">
        <v>342</v>
      </c>
      <c r="B676" s="1" t="s">
        <v>4</v>
      </c>
      <c r="C676">
        <v>865395.93</v>
      </c>
      <c r="D676">
        <f t="shared" si="122"/>
        <v>1601976.61</v>
      </c>
    </row>
    <row r="677" spans="1:4" x14ac:dyDescent="0.3">
      <c r="A677" s="2"/>
      <c r="B677" s="1" t="s">
        <v>5</v>
      </c>
      <c r="C677">
        <v>736580.68</v>
      </c>
    </row>
    <row r="678" spans="1:4" x14ac:dyDescent="0.3">
      <c r="A678" s="2" t="s">
        <v>343</v>
      </c>
      <c r="B678" s="1" t="s">
        <v>4</v>
      </c>
      <c r="C678">
        <v>566810.07999999996</v>
      </c>
      <c r="D678">
        <f t="shared" si="122"/>
        <v>1075953.1000000001</v>
      </c>
    </row>
    <row r="679" spans="1:4" x14ac:dyDescent="0.3">
      <c r="A679" s="2"/>
      <c r="B679" s="1" t="s">
        <v>5</v>
      </c>
      <c r="C679">
        <v>509143.02</v>
      </c>
    </row>
    <row r="680" spans="1:4" x14ac:dyDescent="0.3">
      <c r="A680" s="2" t="s">
        <v>344</v>
      </c>
      <c r="B680" s="1" t="s">
        <v>4</v>
      </c>
      <c r="C680">
        <v>670363.88</v>
      </c>
      <c r="D680">
        <f t="shared" ref="D680" si="124">C680+C681</f>
        <v>1267488.95</v>
      </c>
    </row>
    <row r="681" spans="1:4" x14ac:dyDescent="0.3">
      <c r="A681" s="2"/>
      <c r="B681" s="1" t="s">
        <v>5</v>
      </c>
      <c r="C681">
        <v>597125.06999999995</v>
      </c>
    </row>
    <row r="682" spans="1:4" x14ac:dyDescent="0.3">
      <c r="A682" s="2" t="s">
        <v>345</v>
      </c>
      <c r="B682" s="1" t="s">
        <v>4</v>
      </c>
      <c r="C682">
        <v>1340951.8999999999</v>
      </c>
      <c r="D682">
        <f t="shared" si="122"/>
        <v>2714789.71</v>
      </c>
    </row>
    <row r="683" spans="1:4" x14ac:dyDescent="0.3">
      <c r="A683" s="2"/>
      <c r="B683" s="1" t="s">
        <v>5</v>
      </c>
      <c r="C683">
        <v>1373837.81</v>
      </c>
    </row>
    <row r="684" spans="1:4" x14ac:dyDescent="0.3">
      <c r="A684" s="2" t="s">
        <v>346</v>
      </c>
      <c r="B684" s="1" t="s">
        <v>4</v>
      </c>
      <c r="C684">
        <v>699239.02</v>
      </c>
      <c r="D684">
        <f t="shared" si="122"/>
        <v>1349868.42</v>
      </c>
    </row>
    <row r="685" spans="1:4" x14ac:dyDescent="0.3">
      <c r="A685" s="2"/>
      <c r="B685" s="1" t="s">
        <v>5</v>
      </c>
      <c r="C685">
        <v>650629.4</v>
      </c>
    </row>
    <row r="686" spans="1:4" x14ac:dyDescent="0.3">
      <c r="A686" s="2" t="s">
        <v>347</v>
      </c>
      <c r="B686" s="1" t="s">
        <v>4</v>
      </c>
      <c r="C686">
        <v>260974.64</v>
      </c>
      <c r="D686">
        <f t="shared" ref="D686" si="125">C686+C687</f>
        <v>505261.47</v>
      </c>
    </row>
    <row r="687" spans="1:4" x14ac:dyDescent="0.3">
      <c r="A687" s="2"/>
      <c r="B687" s="1" t="s">
        <v>5</v>
      </c>
      <c r="C687">
        <v>244286.83</v>
      </c>
    </row>
    <row r="688" spans="1:4" x14ac:dyDescent="0.3">
      <c r="A688" s="2" t="s">
        <v>348</v>
      </c>
      <c r="B688" s="1" t="s">
        <v>4</v>
      </c>
      <c r="C688">
        <v>492365.56</v>
      </c>
      <c r="D688">
        <f t="shared" si="122"/>
        <v>919617.4</v>
      </c>
    </row>
    <row r="689" spans="1:4" x14ac:dyDescent="0.3">
      <c r="A689" s="2"/>
      <c r="B689" s="1" t="s">
        <v>5</v>
      </c>
      <c r="C689">
        <v>427251.84</v>
      </c>
    </row>
    <row r="690" spans="1:4" x14ac:dyDescent="0.3">
      <c r="A690" s="2" t="s">
        <v>349</v>
      </c>
      <c r="B690" s="1" t="s">
        <v>4</v>
      </c>
      <c r="C690">
        <v>785750.87</v>
      </c>
      <c r="D690">
        <f t="shared" si="122"/>
        <v>1516061.53</v>
      </c>
    </row>
    <row r="691" spans="1:4" x14ac:dyDescent="0.3">
      <c r="A691" s="2"/>
      <c r="B691" s="1" t="s">
        <v>5</v>
      </c>
      <c r="C691">
        <v>730310.66</v>
      </c>
    </row>
    <row r="692" spans="1:4" x14ac:dyDescent="0.3">
      <c r="A692" s="2" t="s">
        <v>350</v>
      </c>
      <c r="B692" s="1" t="s">
        <v>4</v>
      </c>
      <c r="C692">
        <v>836502.22</v>
      </c>
      <c r="D692">
        <f t="shared" ref="D692" si="126">C692+C693</f>
        <v>1672660.93</v>
      </c>
    </row>
    <row r="693" spans="1:4" x14ac:dyDescent="0.3">
      <c r="A693" s="2"/>
      <c r="B693" s="1" t="s">
        <v>5</v>
      </c>
      <c r="C693">
        <v>836158.71</v>
      </c>
    </row>
    <row r="694" spans="1:4" x14ac:dyDescent="0.3">
      <c r="A694" s="2" t="s">
        <v>351</v>
      </c>
      <c r="B694" s="1" t="s">
        <v>4</v>
      </c>
      <c r="C694">
        <v>410117.34</v>
      </c>
      <c r="D694">
        <f t="shared" si="122"/>
        <v>805643.99</v>
      </c>
    </row>
    <row r="695" spans="1:4" x14ac:dyDescent="0.3">
      <c r="A695" s="2"/>
      <c r="B695" s="1" t="s">
        <v>5</v>
      </c>
      <c r="C695">
        <v>395526.65</v>
      </c>
    </row>
    <row r="696" spans="1:4" x14ac:dyDescent="0.3">
      <c r="A696" s="2" t="s">
        <v>352</v>
      </c>
      <c r="B696" s="1" t="s">
        <v>4</v>
      </c>
      <c r="C696">
        <v>9.93</v>
      </c>
      <c r="D696">
        <f t="shared" si="122"/>
        <v>48.7</v>
      </c>
    </row>
    <row r="697" spans="1:4" x14ac:dyDescent="0.3">
      <c r="A697" s="2"/>
      <c r="B697" s="1" t="s">
        <v>5</v>
      </c>
      <c r="C697">
        <v>38.770000000000003</v>
      </c>
    </row>
    <row r="698" spans="1:4" x14ac:dyDescent="0.3">
      <c r="A698" s="2" t="s">
        <v>353</v>
      </c>
      <c r="B698" s="1" t="s">
        <v>4</v>
      </c>
      <c r="C698">
        <v>7746.11</v>
      </c>
      <c r="D698">
        <f t="shared" ref="D698" si="127">C698+C699</f>
        <v>21724.82</v>
      </c>
    </row>
    <row r="699" spans="1:4" x14ac:dyDescent="0.3">
      <c r="A699" s="2"/>
      <c r="B699" s="1" t="s">
        <v>5</v>
      </c>
      <c r="C699">
        <v>13978.71</v>
      </c>
    </row>
    <row r="700" spans="1:4" x14ac:dyDescent="0.3">
      <c r="A700" s="2" t="s">
        <v>354</v>
      </c>
      <c r="B700" s="1" t="s">
        <v>4</v>
      </c>
      <c r="C700">
        <v>103910.52</v>
      </c>
      <c r="D700">
        <f t="shared" si="122"/>
        <v>222357.41</v>
      </c>
    </row>
    <row r="701" spans="1:4" x14ac:dyDescent="0.3">
      <c r="A701" s="2"/>
      <c r="B701" s="1" t="s">
        <v>5</v>
      </c>
      <c r="C701">
        <v>118446.89</v>
      </c>
    </row>
    <row r="702" spans="1:4" x14ac:dyDescent="0.3">
      <c r="A702" s="2" t="s">
        <v>355</v>
      </c>
      <c r="B702" s="1" t="s">
        <v>4</v>
      </c>
      <c r="C702">
        <v>97212.49</v>
      </c>
      <c r="D702">
        <f t="shared" si="122"/>
        <v>201725.48</v>
      </c>
    </row>
    <row r="703" spans="1:4" x14ac:dyDescent="0.3">
      <c r="A703" s="2"/>
      <c r="B703" s="1" t="s">
        <v>5</v>
      </c>
      <c r="C703">
        <v>104512.99</v>
      </c>
    </row>
    <row r="704" spans="1:4" x14ac:dyDescent="0.3">
      <c r="A704" s="2" t="s">
        <v>356</v>
      </c>
      <c r="B704" s="1" t="s">
        <v>4</v>
      </c>
      <c r="C704">
        <v>55983.49</v>
      </c>
      <c r="D704">
        <f t="shared" ref="D704" si="128">C704+C705</f>
        <v>132661.4</v>
      </c>
    </row>
    <row r="705" spans="1:4" x14ac:dyDescent="0.3">
      <c r="A705" s="2"/>
      <c r="B705" s="1" t="s">
        <v>5</v>
      </c>
      <c r="C705">
        <v>76677.91</v>
      </c>
    </row>
    <row r="706" spans="1:4" x14ac:dyDescent="0.3">
      <c r="A706" s="2" t="s">
        <v>357</v>
      </c>
      <c r="B706" s="1" t="s">
        <v>4</v>
      </c>
      <c r="C706">
        <v>14277.49</v>
      </c>
      <c r="D706">
        <f t="shared" si="122"/>
        <v>41244.269999999997</v>
      </c>
    </row>
    <row r="707" spans="1:4" x14ac:dyDescent="0.3">
      <c r="A707" s="2"/>
      <c r="B707" s="1" t="s">
        <v>5</v>
      </c>
      <c r="C707">
        <v>26966.78</v>
      </c>
    </row>
    <row r="708" spans="1:4" x14ac:dyDescent="0.3">
      <c r="A708" s="2" t="s">
        <v>358</v>
      </c>
      <c r="B708" s="1" t="s">
        <v>4</v>
      </c>
      <c r="C708">
        <v>14542.22</v>
      </c>
      <c r="D708">
        <f t="shared" si="122"/>
        <v>34828.239999999998</v>
      </c>
    </row>
    <row r="709" spans="1:4" x14ac:dyDescent="0.3">
      <c r="A709" s="2"/>
      <c r="B709" s="1" t="s">
        <v>5</v>
      </c>
      <c r="C709">
        <v>20286.02</v>
      </c>
    </row>
    <row r="710" spans="1:4" x14ac:dyDescent="0.3">
      <c r="A710" s="2" t="s">
        <v>359</v>
      </c>
      <c r="B710" s="1" t="s">
        <v>4</v>
      </c>
      <c r="C710">
        <v>4641.6400000000003</v>
      </c>
      <c r="D710">
        <f t="shared" ref="D710" si="129">C710+C711</f>
        <v>13170.82</v>
      </c>
    </row>
    <row r="711" spans="1:4" x14ac:dyDescent="0.3">
      <c r="A711" s="2"/>
      <c r="B711" s="1" t="s">
        <v>5</v>
      </c>
      <c r="C711">
        <v>8529.18</v>
      </c>
    </row>
    <row r="712" spans="1:4" x14ac:dyDescent="0.3">
      <c r="A712" s="2" t="s">
        <v>360</v>
      </c>
      <c r="B712" s="1" t="s">
        <v>4</v>
      </c>
      <c r="C712">
        <v>84769.08</v>
      </c>
      <c r="D712">
        <f t="shared" si="122"/>
        <v>173521.02000000002</v>
      </c>
    </row>
    <row r="713" spans="1:4" x14ac:dyDescent="0.3">
      <c r="A713" s="2"/>
      <c r="B713" s="1" t="s">
        <v>5</v>
      </c>
      <c r="C713">
        <v>88751.94</v>
      </c>
    </row>
    <row r="714" spans="1:4" x14ac:dyDescent="0.3">
      <c r="A714" s="2" t="s">
        <v>361</v>
      </c>
      <c r="B714" s="1" t="s">
        <v>4</v>
      </c>
      <c r="C714">
        <v>588354.99</v>
      </c>
      <c r="D714">
        <f t="shared" si="122"/>
        <v>1152751.73</v>
      </c>
    </row>
    <row r="715" spans="1:4" x14ac:dyDescent="0.3">
      <c r="A715" s="2"/>
      <c r="B715" s="1" t="s">
        <v>5</v>
      </c>
      <c r="C715">
        <v>564396.74</v>
      </c>
    </row>
    <row r="716" spans="1:4" x14ac:dyDescent="0.3">
      <c r="A716" s="2" t="s">
        <v>362</v>
      </c>
      <c r="B716" s="1" t="s">
        <v>4</v>
      </c>
      <c r="C716">
        <v>349713.01</v>
      </c>
      <c r="D716">
        <f t="shared" ref="D716" si="130">C716+C717</f>
        <v>665864.72</v>
      </c>
    </row>
    <row r="717" spans="1:4" x14ac:dyDescent="0.3">
      <c r="A717" s="2"/>
      <c r="B717" s="1" t="s">
        <v>5</v>
      </c>
      <c r="C717">
        <v>316151.71000000002</v>
      </c>
    </row>
    <row r="718" spans="1:4" x14ac:dyDescent="0.3">
      <c r="A718" s="2" t="s">
        <v>363</v>
      </c>
      <c r="B718" s="1" t="s">
        <v>4</v>
      </c>
      <c r="C718">
        <v>325415.01</v>
      </c>
      <c r="D718">
        <f t="shared" si="122"/>
        <v>604576.79</v>
      </c>
    </row>
    <row r="719" spans="1:4" x14ac:dyDescent="0.3">
      <c r="A719" s="2"/>
      <c r="B719" s="1" t="s">
        <v>5</v>
      </c>
      <c r="C719">
        <v>279161.78000000003</v>
      </c>
    </row>
    <row r="720" spans="1:4" x14ac:dyDescent="0.3">
      <c r="A720" s="2" t="s">
        <v>364</v>
      </c>
      <c r="B720" s="1" t="s">
        <v>4</v>
      </c>
      <c r="C720">
        <v>55797.07</v>
      </c>
      <c r="D720">
        <f t="shared" si="122"/>
        <v>114374.55</v>
      </c>
    </row>
    <row r="721" spans="1:4" x14ac:dyDescent="0.3">
      <c r="A721" s="2"/>
      <c r="B721" s="1" t="s">
        <v>5</v>
      </c>
      <c r="C721">
        <v>58577.48</v>
      </c>
    </row>
    <row r="722" spans="1:4" x14ac:dyDescent="0.3">
      <c r="A722" s="2" t="s">
        <v>365</v>
      </c>
      <c r="B722" s="1" t="s">
        <v>4</v>
      </c>
      <c r="C722">
        <v>178396.88</v>
      </c>
      <c r="D722">
        <f t="shared" ref="D722" si="131">C722+C723</f>
        <v>383312.05000000005</v>
      </c>
    </row>
    <row r="723" spans="1:4" x14ac:dyDescent="0.3">
      <c r="A723" s="2"/>
      <c r="B723" s="1" t="s">
        <v>5</v>
      </c>
      <c r="C723">
        <v>204915.17</v>
      </c>
    </row>
    <row r="724" spans="1:4" x14ac:dyDescent="0.3">
      <c r="A724" s="2" t="s">
        <v>366</v>
      </c>
      <c r="B724" s="1" t="s">
        <v>4</v>
      </c>
      <c r="C724">
        <v>20779.990000000002</v>
      </c>
      <c r="D724">
        <f t="shared" si="122"/>
        <v>55499.83</v>
      </c>
    </row>
    <row r="725" spans="1:4" x14ac:dyDescent="0.3">
      <c r="A725" s="2"/>
      <c r="B725" s="1" t="s">
        <v>5</v>
      </c>
      <c r="C725">
        <v>34719.839999999997</v>
      </c>
    </row>
    <row r="726" spans="1:4" x14ac:dyDescent="0.3">
      <c r="A726" s="2" t="s">
        <v>367</v>
      </c>
      <c r="B726" s="1" t="s">
        <v>4</v>
      </c>
      <c r="C726">
        <v>594005.06000000006</v>
      </c>
      <c r="D726">
        <f t="shared" si="122"/>
        <v>1204031.06</v>
      </c>
    </row>
    <row r="727" spans="1:4" x14ac:dyDescent="0.3">
      <c r="A727" s="2"/>
      <c r="B727" s="1" t="s">
        <v>5</v>
      </c>
      <c r="C727">
        <v>610026</v>
      </c>
    </row>
    <row r="728" spans="1:4" x14ac:dyDescent="0.3">
      <c r="A728" s="2" t="s">
        <v>368</v>
      </c>
      <c r="B728" s="1" t="s">
        <v>4</v>
      </c>
      <c r="C728">
        <v>109071.06</v>
      </c>
      <c r="D728">
        <f t="shared" ref="D728" si="132">C728+C729</f>
        <v>237681.5</v>
      </c>
    </row>
    <row r="729" spans="1:4" x14ac:dyDescent="0.3">
      <c r="A729" s="2"/>
      <c r="B729" s="1" t="s">
        <v>5</v>
      </c>
      <c r="C729">
        <v>128610.44</v>
      </c>
    </row>
    <row r="730" spans="1:4" x14ac:dyDescent="0.3">
      <c r="A730" s="2" t="s">
        <v>369</v>
      </c>
      <c r="B730" s="1" t="s">
        <v>4</v>
      </c>
      <c r="C730">
        <v>51366.63</v>
      </c>
      <c r="D730">
        <f t="shared" si="122"/>
        <v>107457.54999999999</v>
      </c>
    </row>
    <row r="731" spans="1:4" x14ac:dyDescent="0.3">
      <c r="A731" s="2"/>
      <c r="B731" s="1" t="s">
        <v>5</v>
      </c>
      <c r="C731">
        <v>56090.92</v>
      </c>
    </row>
    <row r="732" spans="1:4" x14ac:dyDescent="0.3">
      <c r="A732" s="2" t="s">
        <v>370</v>
      </c>
      <c r="B732" s="1" t="s">
        <v>4</v>
      </c>
      <c r="C732">
        <v>26128.22</v>
      </c>
      <c r="D732">
        <f t="shared" si="122"/>
        <v>58392.37</v>
      </c>
    </row>
    <row r="733" spans="1:4" x14ac:dyDescent="0.3">
      <c r="A733" s="2"/>
      <c r="B733" s="1" t="s">
        <v>5</v>
      </c>
      <c r="C733">
        <v>32264.15</v>
      </c>
    </row>
    <row r="734" spans="1:4" x14ac:dyDescent="0.3">
      <c r="A734" s="2" t="s">
        <v>371</v>
      </c>
      <c r="B734" s="1" t="s">
        <v>4</v>
      </c>
      <c r="C734">
        <v>8731.39</v>
      </c>
      <c r="D734">
        <f t="shared" ref="D734" si="133">C734+C735</f>
        <v>18829.97</v>
      </c>
    </row>
    <row r="735" spans="1:4" x14ac:dyDescent="0.3">
      <c r="A735" s="2"/>
      <c r="B735" s="1" t="s">
        <v>5</v>
      </c>
      <c r="C735">
        <v>10098.58</v>
      </c>
    </row>
    <row r="736" spans="1:4" x14ac:dyDescent="0.3">
      <c r="A736" s="2" t="s">
        <v>372</v>
      </c>
      <c r="B736" s="1" t="s">
        <v>4</v>
      </c>
      <c r="C736">
        <v>8976.48</v>
      </c>
      <c r="D736">
        <f t="shared" ref="D736:D798" si="134">C736+C737</f>
        <v>21056.03</v>
      </c>
    </row>
    <row r="737" spans="1:4" x14ac:dyDescent="0.3">
      <c r="A737" s="2"/>
      <c r="B737" s="1" t="s">
        <v>5</v>
      </c>
      <c r="C737">
        <v>12079.55</v>
      </c>
    </row>
    <row r="738" spans="1:4" x14ac:dyDescent="0.3">
      <c r="A738" s="2" t="s">
        <v>373</v>
      </c>
      <c r="B738" s="1" t="s">
        <v>4</v>
      </c>
      <c r="C738">
        <v>252087.29</v>
      </c>
      <c r="D738">
        <f t="shared" si="134"/>
        <v>525700.84</v>
      </c>
    </row>
    <row r="739" spans="1:4" x14ac:dyDescent="0.3">
      <c r="A739" s="2"/>
      <c r="B739" s="1" t="s">
        <v>5</v>
      </c>
      <c r="C739">
        <v>273613.55</v>
      </c>
    </row>
    <row r="740" spans="1:4" x14ac:dyDescent="0.3">
      <c r="A740" s="2" t="s">
        <v>374</v>
      </c>
      <c r="B740" s="1" t="s">
        <v>4</v>
      </c>
      <c r="C740">
        <v>382353.17</v>
      </c>
      <c r="D740">
        <f t="shared" ref="D740" si="135">C740+C741</f>
        <v>731803.35</v>
      </c>
    </row>
    <row r="741" spans="1:4" x14ac:dyDescent="0.3">
      <c r="A741" s="2"/>
      <c r="B741" s="1" t="s">
        <v>5</v>
      </c>
      <c r="C741">
        <v>349450.18</v>
      </c>
    </row>
    <row r="742" spans="1:4" x14ac:dyDescent="0.3">
      <c r="A742" s="2" t="s">
        <v>375</v>
      </c>
      <c r="B742" s="1" t="s">
        <v>4</v>
      </c>
      <c r="C742">
        <v>490640.04</v>
      </c>
      <c r="D742">
        <f t="shared" si="134"/>
        <v>913537.48</v>
      </c>
    </row>
    <row r="743" spans="1:4" x14ac:dyDescent="0.3">
      <c r="A743" s="2"/>
      <c r="B743" s="1" t="s">
        <v>5</v>
      </c>
      <c r="C743">
        <v>422897.44</v>
      </c>
    </row>
    <row r="744" spans="1:4" x14ac:dyDescent="0.3">
      <c r="A744" s="2" t="s">
        <v>376</v>
      </c>
      <c r="B744" s="1" t="s">
        <v>4</v>
      </c>
      <c r="C744">
        <v>7972.8499999999995</v>
      </c>
      <c r="D744">
        <f t="shared" si="134"/>
        <v>19874.599999999999</v>
      </c>
    </row>
    <row r="745" spans="1:4" x14ac:dyDescent="0.3">
      <c r="A745" s="2"/>
      <c r="B745" s="1" t="s">
        <v>5</v>
      </c>
      <c r="C745">
        <v>11901.75</v>
      </c>
    </row>
    <row r="746" spans="1:4" x14ac:dyDescent="0.3">
      <c r="A746" s="2" t="s">
        <v>377</v>
      </c>
      <c r="B746" s="1" t="s">
        <v>4</v>
      </c>
      <c r="C746">
        <v>112601.1</v>
      </c>
      <c r="D746">
        <f t="shared" ref="D746" si="136">C746+C747</f>
        <v>243748.82</v>
      </c>
    </row>
    <row r="747" spans="1:4" x14ac:dyDescent="0.3">
      <c r="A747" s="2"/>
      <c r="B747" s="1" t="s">
        <v>5</v>
      </c>
      <c r="C747">
        <v>131147.72</v>
      </c>
    </row>
    <row r="748" spans="1:4" x14ac:dyDescent="0.3">
      <c r="A748" s="2" t="s">
        <v>378</v>
      </c>
      <c r="B748" s="1" t="s">
        <v>4</v>
      </c>
      <c r="C748">
        <v>158446.53</v>
      </c>
      <c r="D748">
        <f t="shared" si="134"/>
        <v>357206.67000000004</v>
      </c>
    </row>
    <row r="749" spans="1:4" x14ac:dyDescent="0.3">
      <c r="A749" s="2"/>
      <c r="B749" s="1" t="s">
        <v>5</v>
      </c>
      <c r="C749">
        <v>198760.14</v>
      </c>
    </row>
    <row r="750" spans="1:4" x14ac:dyDescent="0.3">
      <c r="A750" s="2" t="s">
        <v>379</v>
      </c>
      <c r="B750" s="1" t="s">
        <v>4</v>
      </c>
      <c r="C750">
        <v>31620.18</v>
      </c>
      <c r="D750">
        <f t="shared" si="134"/>
        <v>67810.94</v>
      </c>
    </row>
    <row r="751" spans="1:4" x14ac:dyDescent="0.3">
      <c r="A751" s="2"/>
      <c r="B751" s="1" t="s">
        <v>5</v>
      </c>
      <c r="C751">
        <v>36190.76</v>
      </c>
    </row>
    <row r="752" spans="1:4" x14ac:dyDescent="0.3">
      <c r="A752" s="2" t="s">
        <v>380</v>
      </c>
      <c r="B752" s="1" t="s">
        <v>4</v>
      </c>
      <c r="C752">
        <v>21473.58</v>
      </c>
      <c r="D752">
        <f t="shared" ref="D752" si="137">C752+C753</f>
        <v>43051.29</v>
      </c>
    </row>
    <row r="753" spans="1:4" x14ac:dyDescent="0.3">
      <c r="A753" s="2"/>
      <c r="B753" s="1" t="s">
        <v>5</v>
      </c>
      <c r="C753">
        <v>21577.71</v>
      </c>
    </row>
    <row r="754" spans="1:4" x14ac:dyDescent="0.3">
      <c r="A754" s="2" t="s">
        <v>381</v>
      </c>
      <c r="B754" s="1" t="s">
        <v>4</v>
      </c>
      <c r="C754">
        <v>40174.5</v>
      </c>
      <c r="D754">
        <f t="shared" si="134"/>
        <v>81730.820000000007</v>
      </c>
    </row>
    <row r="755" spans="1:4" x14ac:dyDescent="0.3">
      <c r="A755" s="2"/>
      <c r="B755" s="1" t="s">
        <v>5</v>
      </c>
      <c r="C755">
        <v>41556.32</v>
      </c>
    </row>
    <row r="756" spans="1:4" x14ac:dyDescent="0.3">
      <c r="A756" s="2" t="s">
        <v>382</v>
      </c>
      <c r="B756" s="1" t="s">
        <v>4</v>
      </c>
      <c r="C756">
        <v>80430.289999999994</v>
      </c>
      <c r="D756">
        <f t="shared" si="134"/>
        <v>188852.65</v>
      </c>
    </row>
    <row r="757" spans="1:4" x14ac:dyDescent="0.3">
      <c r="A757" s="2"/>
      <c r="B757" s="1" t="s">
        <v>5</v>
      </c>
      <c r="C757">
        <v>108422.36</v>
      </c>
    </row>
    <row r="758" spans="1:4" x14ac:dyDescent="0.3">
      <c r="A758" s="2" t="s">
        <v>383</v>
      </c>
      <c r="B758" s="1" t="s">
        <v>4</v>
      </c>
      <c r="C758">
        <v>28360.41</v>
      </c>
      <c r="D758">
        <f t="shared" ref="D758" si="138">C758+C759</f>
        <v>57700.28</v>
      </c>
    </row>
    <row r="759" spans="1:4" x14ac:dyDescent="0.3">
      <c r="A759" s="2"/>
      <c r="B759" s="1" t="s">
        <v>5</v>
      </c>
      <c r="C759">
        <v>29339.87</v>
      </c>
    </row>
    <row r="760" spans="1:4" x14ac:dyDescent="0.3">
      <c r="A760" s="2" t="s">
        <v>384</v>
      </c>
      <c r="B760" s="1" t="s">
        <v>4</v>
      </c>
      <c r="C760">
        <v>30958.39</v>
      </c>
      <c r="D760">
        <f t="shared" si="134"/>
        <v>65769.929999999993</v>
      </c>
    </row>
    <row r="761" spans="1:4" x14ac:dyDescent="0.3">
      <c r="A761" s="2"/>
      <c r="B761" s="1" t="s">
        <v>5</v>
      </c>
      <c r="C761">
        <v>34811.54</v>
      </c>
    </row>
    <row r="762" spans="1:4" x14ac:dyDescent="0.3">
      <c r="A762" s="2" t="s">
        <v>385</v>
      </c>
      <c r="B762" s="1" t="s">
        <v>4</v>
      </c>
      <c r="C762">
        <v>29637.39</v>
      </c>
      <c r="D762">
        <f t="shared" si="134"/>
        <v>63283.12</v>
      </c>
    </row>
    <row r="763" spans="1:4" x14ac:dyDescent="0.3">
      <c r="A763" s="2"/>
      <c r="B763" s="1" t="s">
        <v>5</v>
      </c>
      <c r="C763">
        <v>33645.730000000003</v>
      </c>
    </row>
    <row r="764" spans="1:4" x14ac:dyDescent="0.3">
      <c r="A764" s="2" t="s">
        <v>386</v>
      </c>
      <c r="B764" s="1" t="s">
        <v>4</v>
      </c>
      <c r="C764">
        <v>56343.64</v>
      </c>
      <c r="D764">
        <f t="shared" ref="D764" si="139">C764+C765</f>
        <v>151930.31</v>
      </c>
    </row>
    <row r="765" spans="1:4" x14ac:dyDescent="0.3">
      <c r="A765" s="2"/>
      <c r="B765" s="1" t="s">
        <v>5</v>
      </c>
      <c r="C765">
        <v>95586.67</v>
      </c>
    </row>
    <row r="766" spans="1:4" x14ac:dyDescent="0.3">
      <c r="A766" s="2" t="s">
        <v>387</v>
      </c>
      <c r="B766" s="1" t="s">
        <v>4</v>
      </c>
      <c r="C766">
        <v>134223.29</v>
      </c>
      <c r="D766">
        <f t="shared" si="134"/>
        <v>287737.92000000004</v>
      </c>
    </row>
    <row r="767" spans="1:4" x14ac:dyDescent="0.3">
      <c r="A767" s="2"/>
      <c r="B767" s="1" t="s">
        <v>5</v>
      </c>
      <c r="C767">
        <v>153514.63</v>
      </c>
    </row>
    <row r="768" spans="1:4" x14ac:dyDescent="0.3">
      <c r="A768" s="2" t="s">
        <v>388</v>
      </c>
      <c r="B768" s="1" t="s">
        <v>4</v>
      </c>
      <c r="C768">
        <v>21851.45</v>
      </c>
      <c r="D768">
        <f t="shared" si="134"/>
        <v>61499.180000000008</v>
      </c>
    </row>
    <row r="769" spans="1:4" x14ac:dyDescent="0.3">
      <c r="A769" s="2"/>
      <c r="B769" s="1" t="s">
        <v>5</v>
      </c>
      <c r="C769">
        <v>39647.730000000003</v>
      </c>
    </row>
    <row r="770" spans="1:4" x14ac:dyDescent="0.3">
      <c r="A770" s="2" t="s">
        <v>389</v>
      </c>
      <c r="B770" s="1" t="s">
        <v>4</v>
      </c>
      <c r="C770">
        <v>292213.12</v>
      </c>
      <c r="D770">
        <f t="shared" ref="D770" si="140">C770+C771</f>
        <v>557648.17999999993</v>
      </c>
    </row>
    <row r="771" spans="1:4" x14ac:dyDescent="0.3">
      <c r="A771" s="2"/>
      <c r="B771" s="1" t="s">
        <v>5</v>
      </c>
      <c r="C771">
        <v>265435.06</v>
      </c>
    </row>
    <row r="772" spans="1:4" x14ac:dyDescent="0.3">
      <c r="A772" s="2" t="s">
        <v>390</v>
      </c>
      <c r="B772" s="1" t="s">
        <v>4</v>
      </c>
      <c r="C772">
        <v>432486.11</v>
      </c>
      <c r="D772">
        <f t="shared" si="134"/>
        <v>797869.2</v>
      </c>
    </row>
    <row r="773" spans="1:4" x14ac:dyDescent="0.3">
      <c r="A773" s="2"/>
      <c r="B773" s="1" t="s">
        <v>5</v>
      </c>
      <c r="C773">
        <v>365383.09</v>
      </c>
    </row>
    <row r="774" spans="1:4" x14ac:dyDescent="0.3">
      <c r="A774" s="2" t="s">
        <v>391</v>
      </c>
      <c r="B774" s="1" t="s">
        <v>4</v>
      </c>
      <c r="C774">
        <v>81115.679999999993</v>
      </c>
      <c r="D774">
        <f t="shared" si="134"/>
        <v>162448.04999999999</v>
      </c>
    </row>
    <row r="775" spans="1:4" x14ac:dyDescent="0.3">
      <c r="A775" s="2"/>
      <c r="B775" s="1" t="s">
        <v>5</v>
      </c>
      <c r="C775">
        <v>81332.37</v>
      </c>
    </row>
    <row r="776" spans="1:4" x14ac:dyDescent="0.3">
      <c r="A776" s="2" t="s">
        <v>392</v>
      </c>
      <c r="B776" s="1" t="s">
        <v>4</v>
      </c>
      <c r="C776">
        <v>18581.57</v>
      </c>
      <c r="D776">
        <f t="shared" ref="D776" si="141">C776+C777</f>
        <v>41429.67</v>
      </c>
    </row>
    <row r="777" spans="1:4" x14ac:dyDescent="0.3">
      <c r="A777" s="2"/>
      <c r="B777" s="1" t="s">
        <v>5</v>
      </c>
      <c r="C777">
        <v>22848.1</v>
      </c>
    </row>
    <row r="778" spans="1:4" x14ac:dyDescent="0.3">
      <c r="A778" s="2" t="s">
        <v>393</v>
      </c>
      <c r="B778" s="1" t="s">
        <v>4</v>
      </c>
      <c r="C778">
        <v>28202.49</v>
      </c>
      <c r="D778">
        <f t="shared" si="134"/>
        <v>57385.34</v>
      </c>
    </row>
    <row r="779" spans="1:4" x14ac:dyDescent="0.3">
      <c r="A779" s="2"/>
      <c r="B779" s="1" t="s">
        <v>5</v>
      </c>
      <c r="C779">
        <v>29182.85</v>
      </c>
    </row>
    <row r="780" spans="1:4" x14ac:dyDescent="0.3">
      <c r="A780" s="2" t="s">
        <v>394</v>
      </c>
      <c r="B780" s="1" t="s">
        <v>4</v>
      </c>
      <c r="C780">
        <v>60138.41</v>
      </c>
      <c r="D780">
        <f t="shared" si="134"/>
        <v>124587.43</v>
      </c>
    </row>
    <row r="781" spans="1:4" x14ac:dyDescent="0.3">
      <c r="A781" s="2"/>
      <c r="B781" s="1" t="s">
        <v>5</v>
      </c>
      <c r="C781">
        <v>64449.02</v>
      </c>
    </row>
    <row r="782" spans="1:4" x14ac:dyDescent="0.3">
      <c r="A782" s="2" t="s">
        <v>395</v>
      </c>
      <c r="B782" s="1" t="s">
        <v>4</v>
      </c>
      <c r="C782">
        <v>82776.03</v>
      </c>
      <c r="D782">
        <f t="shared" ref="D782" si="142">C782+C783</f>
        <v>173415.91</v>
      </c>
    </row>
    <row r="783" spans="1:4" x14ac:dyDescent="0.3">
      <c r="A783" s="2"/>
      <c r="B783" s="1" t="s">
        <v>5</v>
      </c>
      <c r="C783">
        <v>90639.88</v>
      </c>
    </row>
    <row r="784" spans="1:4" x14ac:dyDescent="0.3">
      <c r="A784" s="2" t="s">
        <v>396</v>
      </c>
      <c r="B784" s="1" t="s">
        <v>4</v>
      </c>
      <c r="C784">
        <v>45284.13</v>
      </c>
      <c r="D784">
        <f t="shared" si="134"/>
        <v>97540.34</v>
      </c>
    </row>
    <row r="785" spans="1:4" x14ac:dyDescent="0.3">
      <c r="A785" s="2"/>
      <c r="B785" s="1" t="s">
        <v>5</v>
      </c>
      <c r="C785">
        <v>52256.21</v>
      </c>
    </row>
    <row r="786" spans="1:4" x14ac:dyDescent="0.3">
      <c r="A786" s="2" t="s">
        <v>397</v>
      </c>
      <c r="B786" s="1" t="s">
        <v>4</v>
      </c>
      <c r="C786">
        <v>45733.52</v>
      </c>
      <c r="D786">
        <f t="shared" si="134"/>
        <v>95265.13</v>
      </c>
    </row>
    <row r="787" spans="1:4" x14ac:dyDescent="0.3">
      <c r="A787" s="2"/>
      <c r="B787" s="1" t="s">
        <v>5</v>
      </c>
      <c r="C787">
        <v>49531.61</v>
      </c>
    </row>
    <row r="788" spans="1:4" x14ac:dyDescent="0.3">
      <c r="A788" s="2" t="s">
        <v>398</v>
      </c>
      <c r="B788" s="1" t="s">
        <v>4</v>
      </c>
      <c r="C788">
        <v>371137.52</v>
      </c>
      <c r="D788">
        <f t="shared" ref="D788" si="143">C788+C789</f>
        <v>684826.45</v>
      </c>
    </row>
    <row r="789" spans="1:4" x14ac:dyDescent="0.3">
      <c r="A789" s="2"/>
      <c r="B789" s="1" t="s">
        <v>5</v>
      </c>
      <c r="C789">
        <v>313688.93</v>
      </c>
    </row>
    <row r="790" spans="1:4" x14ac:dyDescent="0.3">
      <c r="A790" s="2" t="s">
        <v>399</v>
      </c>
      <c r="B790" s="1" t="s">
        <v>4</v>
      </c>
      <c r="C790">
        <v>1007336.8</v>
      </c>
      <c r="D790">
        <f t="shared" si="134"/>
        <v>1860871.3599999999</v>
      </c>
    </row>
    <row r="791" spans="1:4" x14ac:dyDescent="0.3">
      <c r="A791" s="2"/>
      <c r="B791" s="1" t="s">
        <v>5</v>
      </c>
      <c r="C791">
        <v>853534.55999999994</v>
      </c>
    </row>
    <row r="792" spans="1:4" x14ac:dyDescent="0.3">
      <c r="A792" s="2" t="s">
        <v>400</v>
      </c>
      <c r="B792" s="1" t="s">
        <v>4</v>
      </c>
      <c r="C792">
        <v>9351.66</v>
      </c>
      <c r="D792">
        <f t="shared" si="134"/>
        <v>26584.43</v>
      </c>
    </row>
    <row r="793" spans="1:4" x14ac:dyDescent="0.3">
      <c r="A793" s="2"/>
      <c r="B793" s="1" t="s">
        <v>5</v>
      </c>
      <c r="C793">
        <v>17232.77</v>
      </c>
    </row>
    <row r="794" spans="1:4" x14ac:dyDescent="0.3">
      <c r="A794" s="2" t="s">
        <v>401</v>
      </c>
      <c r="B794" s="1" t="s">
        <v>4</v>
      </c>
      <c r="C794">
        <v>1524.82</v>
      </c>
      <c r="D794">
        <f t="shared" ref="D794" si="144">C794+C795</f>
        <v>3712.0199999999995</v>
      </c>
    </row>
    <row r="795" spans="1:4" x14ac:dyDescent="0.3">
      <c r="A795" s="2"/>
      <c r="B795" s="1" t="s">
        <v>5</v>
      </c>
      <c r="C795">
        <v>2187.1999999999998</v>
      </c>
    </row>
    <row r="796" spans="1:4" x14ac:dyDescent="0.3">
      <c r="A796" s="2" t="s">
        <v>402</v>
      </c>
      <c r="B796" s="1" t="s">
        <v>4</v>
      </c>
      <c r="C796">
        <v>17591.77</v>
      </c>
      <c r="D796">
        <f t="shared" si="134"/>
        <v>35431.9</v>
      </c>
    </row>
    <row r="797" spans="1:4" x14ac:dyDescent="0.3">
      <c r="A797" s="2"/>
      <c r="B797" s="1" t="s">
        <v>5</v>
      </c>
      <c r="C797">
        <v>17840.13</v>
      </c>
    </row>
    <row r="798" spans="1:4" x14ac:dyDescent="0.3">
      <c r="A798" s="2" t="s">
        <v>403</v>
      </c>
      <c r="B798" s="1" t="s">
        <v>4</v>
      </c>
      <c r="C798">
        <v>35835.019999999997</v>
      </c>
      <c r="D798">
        <f t="shared" si="134"/>
        <v>72327</v>
      </c>
    </row>
    <row r="799" spans="1:4" x14ac:dyDescent="0.3">
      <c r="A799" s="2"/>
      <c r="B799" s="1" t="s">
        <v>5</v>
      </c>
      <c r="C799">
        <v>36491.980000000003</v>
      </c>
    </row>
    <row r="800" spans="1:4" x14ac:dyDescent="0.3">
      <c r="A800" s="2" t="s">
        <v>404</v>
      </c>
      <c r="B800" s="1" t="s">
        <v>4</v>
      </c>
      <c r="C800">
        <v>480394.86</v>
      </c>
      <c r="D800">
        <f t="shared" ref="D800" si="145">C800+C801</f>
        <v>931895.44</v>
      </c>
    </row>
    <row r="801" spans="1:4" x14ac:dyDescent="0.3">
      <c r="A801" s="2"/>
      <c r="B801" s="1" t="s">
        <v>5</v>
      </c>
      <c r="C801">
        <v>451500.58</v>
      </c>
    </row>
    <row r="802" spans="1:4" x14ac:dyDescent="0.3">
      <c r="A802" s="2" t="s">
        <v>405</v>
      </c>
      <c r="B802" s="1" t="s">
        <v>4</v>
      </c>
      <c r="C802">
        <v>75787.94</v>
      </c>
      <c r="D802">
        <f t="shared" ref="D802:D864" si="146">C802+C803</f>
        <v>163715.99</v>
      </c>
    </row>
    <row r="803" spans="1:4" x14ac:dyDescent="0.3">
      <c r="A803" s="2"/>
      <c r="B803" s="1" t="s">
        <v>5</v>
      </c>
      <c r="C803">
        <v>87928.05</v>
      </c>
    </row>
    <row r="804" spans="1:4" x14ac:dyDescent="0.3">
      <c r="A804" s="2" t="s">
        <v>406</v>
      </c>
      <c r="B804" s="1" t="s">
        <v>4</v>
      </c>
      <c r="C804">
        <v>783300.89</v>
      </c>
      <c r="D804">
        <f t="shared" si="146"/>
        <v>1440431.74</v>
      </c>
    </row>
    <row r="805" spans="1:4" x14ac:dyDescent="0.3">
      <c r="A805" s="2"/>
      <c r="B805" s="1" t="s">
        <v>5</v>
      </c>
      <c r="C805">
        <v>657130.85</v>
      </c>
    </row>
    <row r="806" spans="1:4" x14ac:dyDescent="0.3">
      <c r="A806" s="2" t="s">
        <v>407</v>
      </c>
      <c r="B806" s="1" t="s">
        <v>4</v>
      </c>
      <c r="C806">
        <v>583615.87</v>
      </c>
      <c r="D806">
        <f t="shared" ref="D806" si="147">C806+C807</f>
        <v>1104753.77</v>
      </c>
    </row>
    <row r="807" spans="1:4" x14ac:dyDescent="0.3">
      <c r="A807" s="2"/>
      <c r="B807" s="1" t="s">
        <v>5</v>
      </c>
      <c r="C807">
        <v>521137.9</v>
      </c>
    </row>
    <row r="808" spans="1:4" x14ac:dyDescent="0.3">
      <c r="A808" s="2" t="s">
        <v>408</v>
      </c>
      <c r="B808" s="1" t="s">
        <v>4</v>
      </c>
      <c r="C808">
        <v>12896.74</v>
      </c>
      <c r="D808">
        <f t="shared" si="146"/>
        <v>25025.83</v>
      </c>
    </row>
    <row r="809" spans="1:4" x14ac:dyDescent="0.3">
      <c r="A809" s="2"/>
      <c r="B809" s="1" t="s">
        <v>5</v>
      </c>
      <c r="C809">
        <v>12129.09</v>
      </c>
    </row>
    <row r="810" spans="1:4" x14ac:dyDescent="0.3">
      <c r="A810" s="2" t="s">
        <v>409</v>
      </c>
      <c r="B810" s="1" t="s">
        <v>4</v>
      </c>
      <c r="C810">
        <v>42129.42</v>
      </c>
      <c r="D810">
        <f t="shared" si="146"/>
        <v>83636.51999999999</v>
      </c>
    </row>
    <row r="811" spans="1:4" x14ac:dyDescent="0.3">
      <c r="A811" s="2"/>
      <c r="B811" s="1" t="s">
        <v>5</v>
      </c>
      <c r="C811">
        <v>41507.1</v>
      </c>
    </row>
    <row r="812" spans="1:4" x14ac:dyDescent="0.3">
      <c r="A812" s="2" t="s">
        <v>410</v>
      </c>
      <c r="B812" s="1" t="s">
        <v>4</v>
      </c>
      <c r="C812">
        <v>9866.14</v>
      </c>
      <c r="D812">
        <f t="shared" ref="D812" si="148">C812+C813</f>
        <v>30306.1</v>
      </c>
    </row>
    <row r="813" spans="1:4" x14ac:dyDescent="0.3">
      <c r="A813" s="2"/>
      <c r="B813" s="1" t="s">
        <v>5</v>
      </c>
      <c r="C813">
        <v>20439.96</v>
      </c>
    </row>
    <row r="814" spans="1:4" x14ac:dyDescent="0.3">
      <c r="A814" s="2" t="s">
        <v>411</v>
      </c>
      <c r="B814" s="1" t="s">
        <v>4</v>
      </c>
      <c r="C814">
        <v>54743.63</v>
      </c>
      <c r="D814">
        <f t="shared" si="146"/>
        <v>125045.35999999999</v>
      </c>
    </row>
    <row r="815" spans="1:4" x14ac:dyDescent="0.3">
      <c r="A815" s="2"/>
      <c r="B815" s="1" t="s">
        <v>5</v>
      </c>
      <c r="C815">
        <v>70301.73</v>
      </c>
    </row>
    <row r="816" spans="1:4" x14ac:dyDescent="0.3">
      <c r="A816" s="2" t="s">
        <v>412</v>
      </c>
      <c r="B816" s="1" t="s">
        <v>4</v>
      </c>
      <c r="C816">
        <v>18996.509999999998</v>
      </c>
      <c r="D816">
        <f t="shared" si="146"/>
        <v>41725.47</v>
      </c>
    </row>
    <row r="817" spans="1:4" x14ac:dyDescent="0.3">
      <c r="A817" s="2"/>
      <c r="B817" s="1" t="s">
        <v>5</v>
      </c>
      <c r="C817">
        <v>22728.959999999999</v>
      </c>
    </row>
    <row r="818" spans="1:4" x14ac:dyDescent="0.3">
      <c r="A818" s="2" t="s">
        <v>413</v>
      </c>
      <c r="B818" s="1" t="s">
        <v>4</v>
      </c>
      <c r="C818">
        <v>24359.68</v>
      </c>
      <c r="D818">
        <f t="shared" ref="D818" si="149">C818+C819</f>
        <v>60954.94</v>
      </c>
    </row>
    <row r="819" spans="1:4" x14ac:dyDescent="0.3">
      <c r="A819" s="2"/>
      <c r="B819" s="1" t="s">
        <v>5</v>
      </c>
      <c r="C819">
        <v>36595.26</v>
      </c>
    </row>
    <row r="820" spans="1:4" x14ac:dyDescent="0.3">
      <c r="A820" s="2" t="s">
        <v>414</v>
      </c>
      <c r="B820" s="1" t="s">
        <v>4</v>
      </c>
      <c r="C820">
        <v>28151.26</v>
      </c>
      <c r="D820">
        <f t="shared" si="146"/>
        <v>63382.92</v>
      </c>
    </row>
    <row r="821" spans="1:4" x14ac:dyDescent="0.3">
      <c r="A821" s="2"/>
      <c r="B821" s="1" t="s">
        <v>5</v>
      </c>
      <c r="C821">
        <v>35231.660000000003</v>
      </c>
    </row>
    <row r="822" spans="1:4" x14ac:dyDescent="0.3">
      <c r="A822" s="2" t="s">
        <v>415</v>
      </c>
      <c r="B822" s="1" t="s">
        <v>4</v>
      </c>
      <c r="C822">
        <v>43672.36</v>
      </c>
      <c r="D822">
        <f t="shared" si="146"/>
        <v>87888.639999999999</v>
      </c>
    </row>
    <row r="823" spans="1:4" x14ac:dyDescent="0.3">
      <c r="A823" s="2"/>
      <c r="B823" s="1" t="s">
        <v>5</v>
      </c>
      <c r="C823">
        <v>44216.28</v>
      </c>
    </row>
    <row r="824" spans="1:4" x14ac:dyDescent="0.3">
      <c r="A824" s="2" t="s">
        <v>416</v>
      </c>
      <c r="B824" s="1" t="s">
        <v>4</v>
      </c>
      <c r="C824">
        <v>1054010.03</v>
      </c>
      <c r="D824">
        <f t="shared" ref="D824" si="150">C824+C825</f>
        <v>2109361</v>
      </c>
    </row>
    <row r="825" spans="1:4" x14ac:dyDescent="0.3">
      <c r="A825" s="2"/>
      <c r="B825" s="1" t="s">
        <v>5</v>
      </c>
      <c r="C825">
        <v>1055350.97</v>
      </c>
    </row>
    <row r="826" spans="1:4" x14ac:dyDescent="0.3">
      <c r="A826" s="2" t="s">
        <v>417</v>
      </c>
      <c r="B826" s="1" t="s">
        <v>4</v>
      </c>
      <c r="C826">
        <v>736207.41</v>
      </c>
      <c r="D826">
        <f t="shared" si="146"/>
        <v>1421221</v>
      </c>
    </row>
    <row r="827" spans="1:4" x14ac:dyDescent="0.3">
      <c r="A827" s="2"/>
      <c r="B827" s="1" t="s">
        <v>5</v>
      </c>
      <c r="C827">
        <v>685013.59</v>
      </c>
    </row>
    <row r="828" spans="1:4" x14ac:dyDescent="0.3">
      <c r="A828" s="2" t="s">
        <v>418</v>
      </c>
      <c r="B828" s="1" t="s">
        <v>4</v>
      </c>
      <c r="C828">
        <v>1074672.32</v>
      </c>
      <c r="D828">
        <f t="shared" si="146"/>
        <v>1995082.8900000001</v>
      </c>
    </row>
    <row r="829" spans="1:4" x14ac:dyDescent="0.3">
      <c r="A829" s="2"/>
      <c r="B829" s="1" t="s">
        <v>5</v>
      </c>
      <c r="C829">
        <v>920410.57</v>
      </c>
    </row>
    <row r="830" spans="1:4" x14ac:dyDescent="0.3">
      <c r="A830" s="2" t="s">
        <v>419</v>
      </c>
      <c r="B830" s="1" t="s">
        <v>4</v>
      </c>
      <c r="C830">
        <v>384182.56</v>
      </c>
      <c r="D830">
        <f t="shared" ref="D830" si="151">C830+C831</f>
        <v>738937.2</v>
      </c>
    </row>
    <row r="831" spans="1:4" x14ac:dyDescent="0.3">
      <c r="A831" s="2"/>
      <c r="B831" s="1" t="s">
        <v>5</v>
      </c>
      <c r="C831">
        <v>354754.64</v>
      </c>
    </row>
    <row r="832" spans="1:4" x14ac:dyDescent="0.3">
      <c r="A832" s="2" t="s">
        <v>420</v>
      </c>
      <c r="B832" s="1" t="s">
        <v>4</v>
      </c>
      <c r="C832">
        <v>340583.15</v>
      </c>
      <c r="D832">
        <f t="shared" si="146"/>
        <v>647048.27</v>
      </c>
    </row>
    <row r="833" spans="1:4" x14ac:dyDescent="0.3">
      <c r="A833" s="2"/>
      <c r="B833" s="1" t="s">
        <v>5</v>
      </c>
      <c r="C833">
        <v>306465.12</v>
      </c>
    </row>
    <row r="834" spans="1:4" x14ac:dyDescent="0.3">
      <c r="A834" s="2" t="s">
        <v>421</v>
      </c>
      <c r="B834" s="1" t="s">
        <v>4</v>
      </c>
      <c r="C834">
        <v>298191.96000000002</v>
      </c>
      <c r="D834">
        <f t="shared" si="146"/>
        <v>547497.94999999995</v>
      </c>
    </row>
    <row r="835" spans="1:4" x14ac:dyDescent="0.3">
      <c r="A835" s="2"/>
      <c r="B835" s="1" t="s">
        <v>5</v>
      </c>
      <c r="C835">
        <v>249305.99</v>
      </c>
    </row>
    <row r="836" spans="1:4" x14ac:dyDescent="0.3">
      <c r="A836" s="2" t="s">
        <v>422</v>
      </c>
      <c r="B836" s="1" t="s">
        <v>4</v>
      </c>
      <c r="C836">
        <v>32547.29</v>
      </c>
      <c r="D836">
        <f t="shared" ref="D836" si="152">C836+C837</f>
        <v>71970.73000000001</v>
      </c>
    </row>
    <row r="837" spans="1:4" x14ac:dyDescent="0.3">
      <c r="A837" s="2"/>
      <c r="B837" s="1" t="s">
        <v>5</v>
      </c>
      <c r="C837">
        <v>39423.440000000002</v>
      </c>
    </row>
    <row r="838" spans="1:4" x14ac:dyDescent="0.3">
      <c r="A838" s="2" t="s">
        <v>423</v>
      </c>
      <c r="B838" s="1" t="s">
        <v>4</v>
      </c>
      <c r="C838">
        <v>187179.84</v>
      </c>
      <c r="D838">
        <f t="shared" si="146"/>
        <v>402187.98</v>
      </c>
    </row>
    <row r="839" spans="1:4" x14ac:dyDescent="0.3">
      <c r="A839" s="2"/>
      <c r="B839" s="1" t="s">
        <v>5</v>
      </c>
      <c r="C839">
        <v>215008.14</v>
      </c>
    </row>
    <row r="840" spans="1:4" x14ac:dyDescent="0.3">
      <c r="A840" s="2" t="s">
        <v>424</v>
      </c>
      <c r="B840" s="1" t="s">
        <v>4</v>
      </c>
      <c r="C840">
        <v>19454.72</v>
      </c>
      <c r="D840">
        <f t="shared" si="146"/>
        <v>42675.97</v>
      </c>
    </row>
    <row r="841" spans="1:4" x14ac:dyDescent="0.3">
      <c r="A841" s="2"/>
      <c r="B841" s="1" t="s">
        <v>5</v>
      </c>
      <c r="C841">
        <v>23221.25</v>
      </c>
    </row>
    <row r="842" spans="1:4" x14ac:dyDescent="0.3">
      <c r="A842" s="2" t="s">
        <v>425</v>
      </c>
      <c r="B842" s="1" t="s">
        <v>4</v>
      </c>
      <c r="C842">
        <v>1459354.31</v>
      </c>
      <c r="D842">
        <f t="shared" ref="D842" si="153">C842+C843</f>
        <v>2786004.29</v>
      </c>
    </row>
    <row r="843" spans="1:4" x14ac:dyDescent="0.3">
      <c r="A843" s="2"/>
      <c r="B843" s="1" t="s">
        <v>5</v>
      </c>
      <c r="C843">
        <v>1326649.98</v>
      </c>
    </row>
    <row r="844" spans="1:4" x14ac:dyDescent="0.3">
      <c r="A844" s="2" t="s">
        <v>426</v>
      </c>
      <c r="B844" s="1" t="s">
        <v>4</v>
      </c>
      <c r="C844">
        <v>5728.85</v>
      </c>
      <c r="D844">
        <f t="shared" si="146"/>
        <v>12475.55</v>
      </c>
    </row>
    <row r="845" spans="1:4" x14ac:dyDescent="0.3">
      <c r="A845" s="2"/>
      <c r="B845" s="1" t="s">
        <v>5</v>
      </c>
      <c r="C845">
        <v>6746.7</v>
      </c>
    </row>
    <row r="846" spans="1:4" x14ac:dyDescent="0.3">
      <c r="A846" s="2" t="s">
        <v>427</v>
      </c>
      <c r="B846" s="1" t="s">
        <v>4</v>
      </c>
      <c r="C846">
        <v>24738.71</v>
      </c>
      <c r="D846">
        <f t="shared" si="146"/>
        <v>57445.18</v>
      </c>
    </row>
    <row r="847" spans="1:4" x14ac:dyDescent="0.3">
      <c r="A847" s="2"/>
      <c r="B847" s="1" t="s">
        <v>5</v>
      </c>
      <c r="C847">
        <v>32706.47</v>
      </c>
    </row>
    <row r="848" spans="1:4" x14ac:dyDescent="0.3">
      <c r="A848" s="2" t="s">
        <v>428</v>
      </c>
      <c r="B848" s="1" t="s">
        <v>4</v>
      </c>
      <c r="C848">
        <v>24111.040000000001</v>
      </c>
      <c r="D848">
        <f t="shared" ref="D848" si="154">C848+C849</f>
        <v>48180.67</v>
      </c>
    </row>
    <row r="849" spans="1:4" x14ac:dyDescent="0.3">
      <c r="A849" s="2"/>
      <c r="B849" s="1" t="s">
        <v>5</v>
      </c>
      <c r="C849">
        <v>24069.63</v>
      </c>
    </row>
    <row r="850" spans="1:4" x14ac:dyDescent="0.3">
      <c r="A850" s="2" t="s">
        <v>429</v>
      </c>
      <c r="B850" s="1" t="s">
        <v>4</v>
      </c>
      <c r="C850">
        <v>54341.38</v>
      </c>
      <c r="D850">
        <f t="shared" si="146"/>
        <v>119362.12</v>
      </c>
    </row>
    <row r="851" spans="1:4" x14ac:dyDescent="0.3">
      <c r="A851" s="2"/>
      <c r="B851" s="1" t="s">
        <v>5</v>
      </c>
      <c r="C851">
        <v>65020.74</v>
      </c>
    </row>
    <row r="852" spans="1:4" x14ac:dyDescent="0.3">
      <c r="A852" s="2" t="s">
        <v>430</v>
      </c>
      <c r="B852" s="1" t="s">
        <v>4</v>
      </c>
      <c r="C852">
        <v>48680.18</v>
      </c>
      <c r="D852">
        <f t="shared" si="146"/>
        <v>104087.25</v>
      </c>
    </row>
    <row r="853" spans="1:4" x14ac:dyDescent="0.3">
      <c r="A853" s="2"/>
      <c r="B853" s="1" t="s">
        <v>5</v>
      </c>
      <c r="C853">
        <v>55407.07</v>
      </c>
    </row>
    <row r="854" spans="1:4" x14ac:dyDescent="0.3">
      <c r="A854" s="2" t="s">
        <v>431</v>
      </c>
      <c r="B854" s="1" t="s">
        <v>4</v>
      </c>
      <c r="C854">
        <v>42937.24</v>
      </c>
      <c r="D854">
        <f t="shared" ref="D854" si="155">C854+C855</f>
        <v>89273.97</v>
      </c>
    </row>
    <row r="855" spans="1:4" x14ac:dyDescent="0.3">
      <c r="A855" s="2"/>
      <c r="B855" s="1" t="s">
        <v>5</v>
      </c>
      <c r="C855">
        <v>46336.73</v>
      </c>
    </row>
    <row r="856" spans="1:4" x14ac:dyDescent="0.3">
      <c r="A856" s="2" t="s">
        <v>432</v>
      </c>
      <c r="B856" s="1" t="s">
        <v>4</v>
      </c>
      <c r="C856">
        <v>6366.77</v>
      </c>
      <c r="D856">
        <f t="shared" si="146"/>
        <v>17081.260000000002</v>
      </c>
    </row>
    <row r="857" spans="1:4" x14ac:dyDescent="0.3">
      <c r="A857" s="2"/>
      <c r="B857" s="1" t="s">
        <v>5</v>
      </c>
      <c r="C857">
        <v>10714.49</v>
      </c>
    </row>
    <row r="858" spans="1:4" x14ac:dyDescent="0.3">
      <c r="A858" s="2" t="s">
        <v>433</v>
      </c>
      <c r="B858" s="1" t="s">
        <v>4</v>
      </c>
      <c r="C858">
        <v>20568.310000000001</v>
      </c>
      <c r="D858">
        <f t="shared" si="146"/>
        <v>46174.270000000004</v>
      </c>
    </row>
    <row r="859" spans="1:4" x14ac:dyDescent="0.3">
      <c r="A859" s="2"/>
      <c r="B859" s="1" t="s">
        <v>5</v>
      </c>
      <c r="C859">
        <v>25605.96</v>
      </c>
    </row>
    <row r="860" spans="1:4" x14ac:dyDescent="0.3">
      <c r="A860" s="2" t="s">
        <v>434</v>
      </c>
      <c r="B860" s="1" t="s">
        <v>4</v>
      </c>
      <c r="C860">
        <v>508430.22</v>
      </c>
      <c r="D860">
        <f t="shared" ref="D860" si="156">C860+C861</f>
        <v>940793.79</v>
      </c>
    </row>
    <row r="861" spans="1:4" x14ac:dyDescent="0.3">
      <c r="A861" s="2"/>
      <c r="B861" s="1" t="s">
        <v>5</v>
      </c>
      <c r="C861">
        <v>432363.57</v>
      </c>
    </row>
    <row r="862" spans="1:4" x14ac:dyDescent="0.3">
      <c r="A862" s="2" t="s">
        <v>435</v>
      </c>
      <c r="B862" s="1" t="s">
        <v>4</v>
      </c>
      <c r="C862">
        <v>37788.75</v>
      </c>
      <c r="D862">
        <f t="shared" si="146"/>
        <v>84875.85</v>
      </c>
    </row>
    <row r="863" spans="1:4" x14ac:dyDescent="0.3">
      <c r="A863" s="2"/>
      <c r="B863" s="1" t="s">
        <v>5</v>
      </c>
      <c r="C863">
        <v>47087.1</v>
      </c>
    </row>
    <row r="864" spans="1:4" x14ac:dyDescent="0.3">
      <c r="A864" s="2" t="s">
        <v>436</v>
      </c>
      <c r="B864" s="1" t="s">
        <v>4</v>
      </c>
      <c r="C864">
        <v>38228.660000000003</v>
      </c>
      <c r="D864">
        <f t="shared" si="146"/>
        <v>81454.58</v>
      </c>
    </row>
    <row r="865" spans="1:4" x14ac:dyDescent="0.3">
      <c r="A865" s="2"/>
      <c r="B865" s="1" t="s">
        <v>5</v>
      </c>
      <c r="C865">
        <v>43225.919999999998</v>
      </c>
    </row>
    <row r="866" spans="1:4" x14ac:dyDescent="0.3">
      <c r="A866" s="2" t="s">
        <v>437</v>
      </c>
      <c r="B866" s="1" t="s">
        <v>4</v>
      </c>
      <c r="C866">
        <v>16405.22</v>
      </c>
      <c r="D866">
        <f t="shared" ref="D866" si="157">C866+C867</f>
        <v>31252.760000000002</v>
      </c>
    </row>
    <row r="867" spans="1:4" x14ac:dyDescent="0.3">
      <c r="A867" s="2"/>
      <c r="B867" s="1" t="s">
        <v>5</v>
      </c>
      <c r="C867">
        <v>14847.54</v>
      </c>
    </row>
    <row r="868" spans="1:4" x14ac:dyDescent="0.3">
      <c r="A868" s="2" t="s">
        <v>438</v>
      </c>
      <c r="B868" s="1" t="s">
        <v>4</v>
      </c>
      <c r="C868">
        <v>901609.69</v>
      </c>
      <c r="D868">
        <f t="shared" ref="D868:D930" si="158">C868+C869</f>
        <v>1644104.54</v>
      </c>
    </row>
    <row r="869" spans="1:4" x14ac:dyDescent="0.3">
      <c r="A869" s="2"/>
      <c r="B869" s="1" t="s">
        <v>5</v>
      </c>
      <c r="C869">
        <v>742494.85</v>
      </c>
    </row>
    <row r="870" spans="1:4" x14ac:dyDescent="0.3">
      <c r="A870" s="2" t="s">
        <v>439</v>
      </c>
      <c r="B870" s="1" t="s">
        <v>4</v>
      </c>
      <c r="C870">
        <v>2041184.9</v>
      </c>
      <c r="D870">
        <f t="shared" si="158"/>
        <v>4185213.9299999997</v>
      </c>
    </row>
    <row r="871" spans="1:4" x14ac:dyDescent="0.3">
      <c r="A871" s="2"/>
      <c r="B871" s="1" t="s">
        <v>5</v>
      </c>
      <c r="C871">
        <v>2144029.0299999998</v>
      </c>
    </row>
    <row r="872" spans="1:4" x14ac:dyDescent="0.3">
      <c r="A872" s="2" t="s">
        <v>440</v>
      </c>
      <c r="B872" s="1" t="s">
        <v>4</v>
      </c>
      <c r="C872">
        <v>1319385.99</v>
      </c>
      <c r="D872">
        <f t="shared" ref="D872" si="159">C872+C873</f>
        <v>2680148.7599999998</v>
      </c>
    </row>
    <row r="873" spans="1:4" x14ac:dyDescent="0.3">
      <c r="A873" s="2"/>
      <c r="B873" s="1" t="s">
        <v>5</v>
      </c>
      <c r="C873">
        <v>1360762.77</v>
      </c>
    </row>
    <row r="874" spans="1:4" x14ac:dyDescent="0.3">
      <c r="A874" s="2" t="s">
        <v>441</v>
      </c>
      <c r="B874" s="1" t="s">
        <v>4</v>
      </c>
      <c r="C874">
        <v>390133.27</v>
      </c>
      <c r="D874">
        <f t="shared" si="158"/>
        <v>766449.07000000007</v>
      </c>
    </row>
    <row r="875" spans="1:4" x14ac:dyDescent="0.3">
      <c r="A875" s="2"/>
      <c r="B875" s="1" t="s">
        <v>5</v>
      </c>
      <c r="C875">
        <v>376315.8</v>
      </c>
    </row>
    <row r="876" spans="1:4" x14ac:dyDescent="0.3">
      <c r="A876" s="2" t="s">
        <v>442</v>
      </c>
      <c r="B876" s="1" t="s">
        <v>4</v>
      </c>
      <c r="C876">
        <v>508811.62</v>
      </c>
      <c r="D876">
        <f t="shared" si="158"/>
        <v>980879.84</v>
      </c>
    </row>
    <row r="877" spans="1:4" x14ac:dyDescent="0.3">
      <c r="A877" s="2"/>
      <c r="B877" s="1" t="s">
        <v>5</v>
      </c>
      <c r="C877">
        <v>472068.22</v>
      </c>
    </row>
    <row r="878" spans="1:4" x14ac:dyDescent="0.3">
      <c r="A878" s="2" t="s">
        <v>443</v>
      </c>
      <c r="B878" s="1" t="s">
        <v>4</v>
      </c>
      <c r="C878">
        <v>645173.14</v>
      </c>
      <c r="D878">
        <f t="shared" ref="D878" si="160">C878+C879</f>
        <v>1253960.49</v>
      </c>
    </row>
    <row r="879" spans="1:4" x14ac:dyDescent="0.3">
      <c r="A879" s="2"/>
      <c r="B879" s="1" t="s">
        <v>5</v>
      </c>
      <c r="C879">
        <v>608787.35</v>
      </c>
    </row>
    <row r="880" spans="1:4" x14ac:dyDescent="0.3">
      <c r="A880" s="2" t="s">
        <v>444</v>
      </c>
      <c r="B880" s="1" t="s">
        <v>4</v>
      </c>
      <c r="C880">
        <v>7545.05</v>
      </c>
      <c r="D880">
        <f t="shared" si="158"/>
        <v>16693.189999999999</v>
      </c>
    </row>
    <row r="881" spans="1:4" x14ac:dyDescent="0.3">
      <c r="A881" s="2"/>
      <c r="B881" s="1" t="s">
        <v>5</v>
      </c>
      <c r="C881">
        <v>9148.14</v>
      </c>
    </row>
    <row r="882" spans="1:4" x14ac:dyDescent="0.3">
      <c r="A882" s="2" t="s">
        <v>445</v>
      </c>
      <c r="B882" s="1" t="s">
        <v>4</v>
      </c>
      <c r="C882">
        <v>403549.91</v>
      </c>
      <c r="D882">
        <f t="shared" si="158"/>
        <v>708297.17999999993</v>
      </c>
    </row>
    <row r="883" spans="1:4" x14ac:dyDescent="0.3">
      <c r="A883" s="2"/>
      <c r="B883" s="1" t="s">
        <v>5</v>
      </c>
      <c r="C883">
        <v>304747.27</v>
      </c>
    </row>
    <row r="884" spans="1:4" x14ac:dyDescent="0.3">
      <c r="A884" s="2" t="s">
        <v>446</v>
      </c>
      <c r="B884" s="1" t="s">
        <v>4</v>
      </c>
      <c r="C884">
        <v>281104.73</v>
      </c>
      <c r="D884">
        <f t="shared" ref="D884" si="161">C884+C885</f>
        <v>694791.77</v>
      </c>
    </row>
    <row r="885" spans="1:4" x14ac:dyDescent="0.3">
      <c r="A885" s="2"/>
      <c r="B885" s="1" t="s">
        <v>5</v>
      </c>
      <c r="C885">
        <v>413687.03999999998</v>
      </c>
    </row>
    <row r="886" spans="1:4" x14ac:dyDescent="0.3">
      <c r="A886" s="2" t="s">
        <v>447</v>
      </c>
      <c r="B886" s="1" t="s">
        <v>4</v>
      </c>
      <c r="C886">
        <v>54973.8</v>
      </c>
      <c r="D886">
        <f t="shared" si="158"/>
        <v>119048.74</v>
      </c>
    </row>
    <row r="887" spans="1:4" x14ac:dyDescent="0.3">
      <c r="A887" s="2"/>
      <c r="B887" s="1" t="s">
        <v>5</v>
      </c>
      <c r="C887">
        <v>64074.94</v>
      </c>
    </row>
    <row r="888" spans="1:4" x14ac:dyDescent="0.3">
      <c r="A888" s="2" t="s">
        <v>448</v>
      </c>
      <c r="B888" s="1" t="s">
        <v>4</v>
      </c>
      <c r="C888">
        <v>75984.69</v>
      </c>
      <c r="D888">
        <f t="shared" si="158"/>
        <v>163063.81</v>
      </c>
    </row>
    <row r="889" spans="1:4" x14ac:dyDescent="0.3">
      <c r="A889" s="2"/>
      <c r="B889" s="1" t="s">
        <v>5</v>
      </c>
      <c r="C889">
        <v>87079.12</v>
      </c>
    </row>
    <row r="890" spans="1:4" x14ac:dyDescent="0.3">
      <c r="A890" s="2" t="s">
        <v>449</v>
      </c>
      <c r="B890" s="1" t="s">
        <v>4</v>
      </c>
      <c r="C890">
        <v>69095.39</v>
      </c>
      <c r="D890">
        <f t="shared" ref="D890" si="162">C890+C891</f>
        <v>149569.02000000002</v>
      </c>
    </row>
    <row r="891" spans="1:4" x14ac:dyDescent="0.3">
      <c r="A891" s="2"/>
      <c r="B891" s="1" t="s">
        <v>5</v>
      </c>
      <c r="C891">
        <v>80473.63</v>
      </c>
    </row>
    <row r="892" spans="1:4" x14ac:dyDescent="0.3">
      <c r="A892" s="2" t="s">
        <v>450</v>
      </c>
      <c r="B892" s="1" t="s">
        <v>4</v>
      </c>
      <c r="C892">
        <v>84384.28</v>
      </c>
      <c r="D892">
        <f t="shared" si="158"/>
        <v>190043.58000000002</v>
      </c>
    </row>
    <row r="893" spans="1:4" x14ac:dyDescent="0.3">
      <c r="A893" s="2"/>
      <c r="B893" s="1" t="s">
        <v>5</v>
      </c>
      <c r="C893">
        <v>105659.3</v>
      </c>
    </row>
    <row r="894" spans="1:4" x14ac:dyDescent="0.3">
      <c r="A894" s="2" t="s">
        <v>451</v>
      </c>
      <c r="B894" s="1" t="s">
        <v>4</v>
      </c>
      <c r="C894">
        <v>302220.31</v>
      </c>
      <c r="D894">
        <f t="shared" si="158"/>
        <v>549686.73</v>
      </c>
    </row>
    <row r="895" spans="1:4" x14ac:dyDescent="0.3">
      <c r="A895" s="2"/>
      <c r="B895" s="1" t="s">
        <v>5</v>
      </c>
      <c r="C895">
        <v>247466.42</v>
      </c>
    </row>
    <row r="896" spans="1:4" x14ac:dyDescent="0.3">
      <c r="A896" s="2" t="s">
        <v>452</v>
      </c>
      <c r="B896" s="1" t="s">
        <v>4</v>
      </c>
      <c r="C896">
        <v>846691.51</v>
      </c>
      <c r="D896">
        <f t="shared" ref="D896" si="163">C896+C897</f>
        <v>1638366.46</v>
      </c>
    </row>
    <row r="897" spans="1:4" x14ac:dyDescent="0.3">
      <c r="A897" s="2"/>
      <c r="B897" s="1" t="s">
        <v>5</v>
      </c>
      <c r="C897">
        <v>791674.95</v>
      </c>
    </row>
    <row r="898" spans="1:4" x14ac:dyDescent="0.3">
      <c r="A898" s="2" t="s">
        <v>453</v>
      </c>
      <c r="B898" s="1" t="s">
        <v>4</v>
      </c>
      <c r="C898">
        <v>1319769.22</v>
      </c>
      <c r="D898">
        <f t="shared" si="158"/>
        <v>2352094.29</v>
      </c>
    </row>
    <row r="899" spans="1:4" x14ac:dyDescent="0.3">
      <c r="A899" s="2"/>
      <c r="B899" s="1" t="s">
        <v>5</v>
      </c>
      <c r="C899">
        <v>1032325.07</v>
      </c>
    </row>
    <row r="900" spans="1:4" x14ac:dyDescent="0.3">
      <c r="A900" s="2" t="s">
        <v>454</v>
      </c>
      <c r="B900" s="1" t="s">
        <v>4</v>
      </c>
      <c r="C900">
        <v>534828.75</v>
      </c>
      <c r="D900">
        <f t="shared" si="158"/>
        <v>1021555.38</v>
      </c>
    </row>
    <row r="901" spans="1:4" x14ac:dyDescent="0.3">
      <c r="A901" s="2"/>
      <c r="B901" s="1" t="s">
        <v>5</v>
      </c>
      <c r="C901">
        <v>486726.63</v>
      </c>
    </row>
    <row r="902" spans="1:4" x14ac:dyDescent="0.3">
      <c r="A902" s="2" t="s">
        <v>455</v>
      </c>
      <c r="B902" s="1" t="s">
        <v>4</v>
      </c>
      <c r="C902">
        <v>431274.14</v>
      </c>
      <c r="D902">
        <f t="shared" ref="D902" si="164">C902+C903</f>
        <v>804955.67</v>
      </c>
    </row>
    <row r="903" spans="1:4" x14ac:dyDescent="0.3">
      <c r="A903" s="2"/>
      <c r="B903" s="1" t="s">
        <v>5</v>
      </c>
      <c r="C903">
        <v>373681.53</v>
      </c>
    </row>
    <row r="904" spans="1:4" x14ac:dyDescent="0.3">
      <c r="A904" s="2" t="s">
        <v>456</v>
      </c>
      <c r="B904" s="1" t="s">
        <v>4</v>
      </c>
      <c r="C904">
        <v>1536042.46</v>
      </c>
      <c r="D904">
        <f t="shared" si="158"/>
        <v>2715891.05</v>
      </c>
    </row>
    <row r="905" spans="1:4" x14ac:dyDescent="0.3">
      <c r="A905" s="2"/>
      <c r="B905" s="1" t="s">
        <v>5</v>
      </c>
      <c r="C905">
        <v>1179848.5900000001</v>
      </c>
    </row>
    <row r="906" spans="1:4" x14ac:dyDescent="0.3">
      <c r="A906" s="2" t="s">
        <v>457</v>
      </c>
      <c r="B906" s="1" t="s">
        <v>4</v>
      </c>
      <c r="C906">
        <v>577307.77</v>
      </c>
      <c r="D906">
        <f t="shared" si="158"/>
        <v>1050686.17</v>
      </c>
    </row>
    <row r="907" spans="1:4" x14ac:dyDescent="0.3">
      <c r="A907" s="2"/>
      <c r="B907" s="1" t="s">
        <v>5</v>
      </c>
      <c r="C907">
        <v>473378.4</v>
      </c>
    </row>
    <row r="908" spans="1:4" x14ac:dyDescent="0.3">
      <c r="A908" s="2" t="s">
        <v>458</v>
      </c>
      <c r="B908" s="1" t="s">
        <v>4</v>
      </c>
      <c r="C908">
        <v>462493.71</v>
      </c>
      <c r="D908">
        <f t="shared" ref="D908" si="165">C908+C909</f>
        <v>831348.92</v>
      </c>
    </row>
    <row r="909" spans="1:4" x14ac:dyDescent="0.3">
      <c r="A909" s="2"/>
      <c r="B909" s="1" t="s">
        <v>5</v>
      </c>
      <c r="C909">
        <v>368855.21</v>
      </c>
    </row>
    <row r="910" spans="1:4" x14ac:dyDescent="0.3">
      <c r="A910" s="2" t="s">
        <v>459</v>
      </c>
      <c r="B910" s="1" t="s">
        <v>4</v>
      </c>
      <c r="C910">
        <v>57595.21</v>
      </c>
      <c r="D910">
        <f t="shared" si="158"/>
        <v>180444.21</v>
      </c>
    </row>
    <row r="911" spans="1:4" x14ac:dyDescent="0.3">
      <c r="A911" s="2"/>
      <c r="B911" s="1" t="s">
        <v>5</v>
      </c>
      <c r="C911">
        <v>122849</v>
      </c>
    </row>
    <row r="912" spans="1:4" x14ac:dyDescent="0.3">
      <c r="A912" s="2" t="s">
        <v>460</v>
      </c>
      <c r="B912" s="1" t="s">
        <v>4</v>
      </c>
      <c r="C912">
        <v>17465.36</v>
      </c>
      <c r="D912">
        <f t="shared" si="158"/>
        <v>40132.65</v>
      </c>
    </row>
    <row r="913" spans="1:4" x14ac:dyDescent="0.3">
      <c r="A913" s="2"/>
      <c r="B913" s="1" t="s">
        <v>5</v>
      </c>
      <c r="C913">
        <v>22667.29</v>
      </c>
    </row>
    <row r="914" spans="1:4" x14ac:dyDescent="0.3">
      <c r="A914" s="2" t="s">
        <v>461</v>
      </c>
      <c r="B914" s="1" t="s">
        <v>4</v>
      </c>
      <c r="C914">
        <v>12961.83</v>
      </c>
      <c r="D914">
        <f t="shared" ref="D914" si="166">C914+C915</f>
        <v>29073.059999999998</v>
      </c>
    </row>
    <row r="915" spans="1:4" x14ac:dyDescent="0.3">
      <c r="A915" s="2"/>
      <c r="B915" s="1" t="s">
        <v>5</v>
      </c>
      <c r="C915">
        <v>16111.23</v>
      </c>
    </row>
    <row r="916" spans="1:4" x14ac:dyDescent="0.3">
      <c r="A916" s="2" t="s">
        <v>462</v>
      </c>
      <c r="B916" s="1" t="s">
        <v>4</v>
      </c>
      <c r="C916">
        <v>1103091.31</v>
      </c>
      <c r="D916">
        <f t="shared" si="158"/>
        <v>2113737.6</v>
      </c>
    </row>
    <row r="917" spans="1:4" x14ac:dyDescent="0.3">
      <c r="A917" s="2"/>
      <c r="B917" s="1" t="s">
        <v>5</v>
      </c>
      <c r="C917">
        <v>1010646.29</v>
      </c>
    </row>
    <row r="918" spans="1:4" x14ac:dyDescent="0.3">
      <c r="A918" s="2" t="s">
        <v>463</v>
      </c>
      <c r="B918" s="1" t="s">
        <v>4</v>
      </c>
      <c r="C918">
        <v>622386.44999999995</v>
      </c>
      <c r="D918">
        <f t="shared" si="158"/>
        <v>1143383.25</v>
      </c>
    </row>
    <row r="919" spans="1:4" x14ac:dyDescent="0.3">
      <c r="A919" s="2"/>
      <c r="B919" s="1" t="s">
        <v>5</v>
      </c>
      <c r="C919">
        <v>520996.8</v>
      </c>
    </row>
    <row r="920" spans="1:4" x14ac:dyDescent="0.3">
      <c r="A920" s="2" t="s">
        <v>464</v>
      </c>
      <c r="B920" s="1" t="s">
        <v>4</v>
      </c>
      <c r="C920">
        <v>376672.68</v>
      </c>
      <c r="D920">
        <f t="shared" ref="D920" si="167">C920+C921</f>
        <v>690603.51</v>
      </c>
    </row>
    <row r="921" spans="1:4" x14ac:dyDescent="0.3">
      <c r="A921" s="2"/>
      <c r="B921" s="1" t="s">
        <v>5</v>
      </c>
      <c r="C921">
        <v>313930.83</v>
      </c>
    </row>
    <row r="922" spans="1:4" x14ac:dyDescent="0.3">
      <c r="A922" s="2" t="s">
        <v>465</v>
      </c>
      <c r="B922" s="1" t="s">
        <v>4</v>
      </c>
      <c r="C922">
        <v>586570.38</v>
      </c>
      <c r="D922">
        <f t="shared" si="158"/>
        <v>1098533.68</v>
      </c>
    </row>
    <row r="923" spans="1:4" x14ac:dyDescent="0.3">
      <c r="A923" s="2"/>
      <c r="B923" s="1" t="s">
        <v>5</v>
      </c>
      <c r="C923">
        <v>511963.3</v>
      </c>
    </row>
    <row r="924" spans="1:4" x14ac:dyDescent="0.3">
      <c r="A924" s="2" t="s">
        <v>466</v>
      </c>
      <c r="B924" s="1" t="s">
        <v>4</v>
      </c>
      <c r="C924">
        <v>43381.33</v>
      </c>
      <c r="D924">
        <f t="shared" si="158"/>
        <v>88658.61</v>
      </c>
    </row>
    <row r="925" spans="1:4" x14ac:dyDescent="0.3">
      <c r="A925" s="2"/>
      <c r="B925" s="1" t="s">
        <v>5</v>
      </c>
      <c r="C925">
        <v>45277.279999999999</v>
      </c>
    </row>
    <row r="926" spans="1:4" x14ac:dyDescent="0.3">
      <c r="A926" s="2" t="s">
        <v>467</v>
      </c>
      <c r="B926" s="1" t="s">
        <v>4</v>
      </c>
      <c r="C926">
        <v>44515.53</v>
      </c>
      <c r="D926">
        <f t="shared" ref="D926" si="168">C926+C927</f>
        <v>88639.9</v>
      </c>
    </row>
    <row r="927" spans="1:4" x14ac:dyDescent="0.3">
      <c r="A927" s="2"/>
      <c r="B927" s="1" t="s">
        <v>5</v>
      </c>
      <c r="C927">
        <v>44124.37</v>
      </c>
    </row>
    <row r="928" spans="1:4" x14ac:dyDescent="0.3">
      <c r="A928" s="2" t="s">
        <v>468</v>
      </c>
      <c r="B928" s="1" t="s">
        <v>4</v>
      </c>
      <c r="C928">
        <v>339532.4</v>
      </c>
      <c r="D928">
        <f t="shared" si="158"/>
        <v>653177.60000000009</v>
      </c>
    </row>
    <row r="929" spans="1:4" x14ac:dyDescent="0.3">
      <c r="A929" s="2"/>
      <c r="B929" s="1" t="s">
        <v>5</v>
      </c>
      <c r="C929">
        <v>313645.2</v>
      </c>
    </row>
    <row r="930" spans="1:4" x14ac:dyDescent="0.3">
      <c r="A930" s="2" t="s">
        <v>469</v>
      </c>
      <c r="B930" s="1" t="s">
        <v>4</v>
      </c>
      <c r="C930">
        <v>941462.16</v>
      </c>
      <c r="D930">
        <f t="shared" si="158"/>
        <v>1786976.6400000001</v>
      </c>
    </row>
    <row r="931" spans="1:4" x14ac:dyDescent="0.3">
      <c r="A931" s="2"/>
      <c r="B931" s="1" t="s">
        <v>5</v>
      </c>
      <c r="C931">
        <v>845514.48</v>
      </c>
    </row>
    <row r="932" spans="1:4" x14ac:dyDescent="0.3">
      <c r="A932" s="2" t="s">
        <v>470</v>
      </c>
      <c r="B932" s="1" t="s">
        <v>4</v>
      </c>
      <c r="C932">
        <v>1677262.86</v>
      </c>
      <c r="D932">
        <f t="shared" ref="D932" si="169">C932+C933</f>
        <v>3416305.33</v>
      </c>
    </row>
    <row r="933" spans="1:4" x14ac:dyDescent="0.3">
      <c r="A933" s="2"/>
      <c r="B933" s="1" t="s">
        <v>5</v>
      </c>
      <c r="C933">
        <v>1739042.47</v>
      </c>
    </row>
    <row r="934" spans="1:4" x14ac:dyDescent="0.3">
      <c r="A934" s="2" t="s">
        <v>471</v>
      </c>
      <c r="B934" s="1" t="s">
        <v>4</v>
      </c>
      <c r="C934">
        <v>1281668.42</v>
      </c>
      <c r="D934">
        <f t="shared" ref="D934:D996" si="170">C934+C935</f>
        <v>2375202.3099999996</v>
      </c>
    </row>
    <row r="935" spans="1:4" x14ac:dyDescent="0.3">
      <c r="A935" s="2"/>
      <c r="B935" s="1" t="s">
        <v>5</v>
      </c>
      <c r="C935">
        <v>1093533.8899999999</v>
      </c>
    </row>
    <row r="936" spans="1:4" x14ac:dyDescent="0.3">
      <c r="A936" s="2" t="s">
        <v>472</v>
      </c>
      <c r="B936" s="1" t="s">
        <v>4</v>
      </c>
      <c r="C936">
        <v>13061.48</v>
      </c>
      <c r="D936">
        <f t="shared" si="170"/>
        <v>31258.03</v>
      </c>
    </row>
    <row r="937" spans="1:4" x14ac:dyDescent="0.3">
      <c r="A937" s="2"/>
      <c r="B937" s="1" t="s">
        <v>5</v>
      </c>
      <c r="C937">
        <v>18196.55</v>
      </c>
    </row>
    <row r="938" spans="1:4" x14ac:dyDescent="0.3">
      <c r="A938" s="2" t="s">
        <v>473</v>
      </c>
      <c r="B938" s="1" t="s">
        <v>4</v>
      </c>
      <c r="C938">
        <v>34257.53</v>
      </c>
      <c r="D938">
        <f t="shared" ref="D938" si="171">C938+C939</f>
        <v>74491.88</v>
      </c>
    </row>
    <row r="939" spans="1:4" x14ac:dyDescent="0.3">
      <c r="A939" s="2"/>
      <c r="B939" s="1" t="s">
        <v>5</v>
      </c>
      <c r="C939">
        <v>40234.35</v>
      </c>
    </row>
    <row r="940" spans="1:4" x14ac:dyDescent="0.3">
      <c r="A940" s="2" t="s">
        <v>474</v>
      </c>
      <c r="B940" s="1" t="s">
        <v>4</v>
      </c>
      <c r="C940">
        <v>94920.69</v>
      </c>
      <c r="D940">
        <f t="shared" si="170"/>
        <v>207353.96000000002</v>
      </c>
    </row>
    <row r="941" spans="1:4" x14ac:dyDescent="0.3">
      <c r="A941" s="2"/>
      <c r="B941" s="1" t="s">
        <v>5</v>
      </c>
      <c r="C941">
        <v>112433.27</v>
      </c>
    </row>
    <row r="942" spans="1:4" x14ac:dyDescent="0.3">
      <c r="A942" s="2" t="s">
        <v>475</v>
      </c>
      <c r="B942" s="1" t="s">
        <v>4</v>
      </c>
      <c r="C942">
        <v>55650.96</v>
      </c>
      <c r="D942">
        <f t="shared" si="170"/>
        <v>120354.51999999999</v>
      </c>
    </row>
    <row r="943" spans="1:4" x14ac:dyDescent="0.3">
      <c r="A943" s="2"/>
      <c r="B943" s="1" t="s">
        <v>5</v>
      </c>
      <c r="C943">
        <v>64703.56</v>
      </c>
    </row>
    <row r="944" spans="1:4" x14ac:dyDescent="0.3">
      <c r="A944" s="2" t="s">
        <v>476</v>
      </c>
      <c r="B944" s="1" t="s">
        <v>4</v>
      </c>
      <c r="C944">
        <v>2064.4699999999998</v>
      </c>
      <c r="D944">
        <f t="shared" ref="D944" si="172">C944+C945</f>
        <v>5457.18</v>
      </c>
    </row>
    <row r="945" spans="1:4" x14ac:dyDescent="0.3">
      <c r="A945" s="2"/>
      <c r="B945" s="1" t="s">
        <v>5</v>
      </c>
      <c r="C945">
        <v>3392.71</v>
      </c>
    </row>
    <row r="946" spans="1:4" x14ac:dyDescent="0.3">
      <c r="A946" s="2" t="s">
        <v>477</v>
      </c>
      <c r="B946" s="1" t="s">
        <v>4</v>
      </c>
      <c r="C946">
        <v>6509.6</v>
      </c>
      <c r="D946">
        <f t="shared" si="170"/>
        <v>14139.35</v>
      </c>
    </row>
    <row r="947" spans="1:4" x14ac:dyDescent="0.3">
      <c r="A947" s="2"/>
      <c r="B947" s="1" t="s">
        <v>5</v>
      </c>
      <c r="C947">
        <v>7629.75</v>
      </c>
    </row>
    <row r="948" spans="1:4" x14ac:dyDescent="0.3">
      <c r="A948" s="2" t="s">
        <v>478</v>
      </c>
      <c r="B948" s="1" t="s">
        <v>4</v>
      </c>
      <c r="C948">
        <v>11692.02</v>
      </c>
      <c r="D948">
        <f t="shared" si="170"/>
        <v>24004.83</v>
      </c>
    </row>
    <row r="949" spans="1:4" x14ac:dyDescent="0.3">
      <c r="A949" s="2"/>
      <c r="B949" s="1" t="s">
        <v>5</v>
      </c>
      <c r="C949">
        <v>12312.81</v>
      </c>
    </row>
    <row r="950" spans="1:4" x14ac:dyDescent="0.3">
      <c r="A950" s="2" t="s">
        <v>479</v>
      </c>
      <c r="B950" s="1" t="s">
        <v>4</v>
      </c>
      <c r="C950">
        <v>1042977.02</v>
      </c>
      <c r="D950">
        <f t="shared" ref="D950" si="173">C950+C951</f>
        <v>1950417.51</v>
      </c>
    </row>
    <row r="951" spans="1:4" x14ac:dyDescent="0.3">
      <c r="A951" s="2"/>
      <c r="B951" s="1" t="s">
        <v>5</v>
      </c>
      <c r="C951">
        <v>907440.49</v>
      </c>
    </row>
    <row r="952" spans="1:4" x14ac:dyDescent="0.3">
      <c r="A952" s="2" t="s">
        <v>480</v>
      </c>
      <c r="B952" s="1" t="s">
        <v>4</v>
      </c>
      <c r="C952">
        <v>4096782.21</v>
      </c>
      <c r="D952">
        <f t="shared" si="170"/>
        <v>7255780.46</v>
      </c>
    </row>
    <row r="953" spans="1:4" x14ac:dyDescent="0.3">
      <c r="A953" s="2"/>
      <c r="B953" s="1" t="s">
        <v>5</v>
      </c>
      <c r="C953">
        <v>3158998.25</v>
      </c>
    </row>
    <row r="954" spans="1:4" x14ac:dyDescent="0.3">
      <c r="A954" s="2" t="s">
        <v>481</v>
      </c>
      <c r="B954" s="1" t="s">
        <v>4</v>
      </c>
      <c r="C954">
        <v>38868.78</v>
      </c>
      <c r="D954">
        <f t="shared" si="170"/>
        <v>111457.49</v>
      </c>
    </row>
    <row r="955" spans="1:4" x14ac:dyDescent="0.3">
      <c r="A955" s="2"/>
      <c r="B955" s="1" t="s">
        <v>5</v>
      </c>
      <c r="C955">
        <v>72588.710000000006</v>
      </c>
    </row>
    <row r="956" spans="1:4" x14ac:dyDescent="0.3">
      <c r="A956" s="2" t="s">
        <v>482</v>
      </c>
      <c r="B956" s="1" t="s">
        <v>4</v>
      </c>
      <c r="C956">
        <v>130.69</v>
      </c>
      <c r="D956">
        <f t="shared" ref="D956" si="174">C956+C957</f>
        <v>298.15999999999997</v>
      </c>
    </row>
    <row r="957" spans="1:4" x14ac:dyDescent="0.3">
      <c r="A957" s="2"/>
      <c r="B957" s="1" t="s">
        <v>5</v>
      </c>
      <c r="C957">
        <v>167.47</v>
      </c>
    </row>
    <row r="958" spans="1:4" x14ac:dyDescent="0.3">
      <c r="A958" s="2" t="s">
        <v>483</v>
      </c>
      <c r="B958" s="1" t="s">
        <v>4</v>
      </c>
      <c r="C958">
        <v>35913.99</v>
      </c>
      <c r="D958">
        <f t="shared" si="170"/>
        <v>78008.73</v>
      </c>
    </row>
    <row r="959" spans="1:4" x14ac:dyDescent="0.3">
      <c r="A959" s="2"/>
      <c r="B959" s="1" t="s">
        <v>5</v>
      </c>
      <c r="C959">
        <v>42094.74</v>
      </c>
    </row>
    <row r="960" spans="1:4" x14ac:dyDescent="0.3">
      <c r="A960" s="2" t="s">
        <v>484</v>
      </c>
      <c r="B960" s="1" t="s">
        <v>4</v>
      </c>
      <c r="C960">
        <v>301207.51</v>
      </c>
      <c r="D960">
        <f t="shared" si="170"/>
        <v>645645.11</v>
      </c>
    </row>
    <row r="961" spans="1:4" x14ac:dyDescent="0.3">
      <c r="A961" s="2"/>
      <c r="B961" s="1" t="s">
        <v>5</v>
      </c>
      <c r="C961">
        <v>344437.6</v>
      </c>
    </row>
    <row r="962" spans="1:4" x14ac:dyDescent="0.3">
      <c r="A962" s="2" t="s">
        <v>485</v>
      </c>
      <c r="B962" s="1" t="s">
        <v>4</v>
      </c>
      <c r="C962">
        <v>608122.22</v>
      </c>
      <c r="D962">
        <f t="shared" ref="D962" si="175">C962+C963</f>
        <v>1155219.04</v>
      </c>
    </row>
    <row r="963" spans="1:4" x14ac:dyDescent="0.3">
      <c r="A963" s="2"/>
      <c r="B963" s="1" t="s">
        <v>5</v>
      </c>
      <c r="C963">
        <v>547096.81999999995</v>
      </c>
    </row>
    <row r="964" spans="1:4" x14ac:dyDescent="0.3">
      <c r="A964" s="2" t="s">
        <v>486</v>
      </c>
      <c r="B964" s="1" t="s">
        <v>4</v>
      </c>
      <c r="C964">
        <v>24061.14</v>
      </c>
      <c r="D964">
        <f t="shared" si="170"/>
        <v>54393.61</v>
      </c>
    </row>
    <row r="965" spans="1:4" x14ac:dyDescent="0.3">
      <c r="A965" s="2"/>
      <c r="B965" s="1" t="s">
        <v>5</v>
      </c>
      <c r="C965">
        <v>30332.47</v>
      </c>
    </row>
    <row r="966" spans="1:4" x14ac:dyDescent="0.3">
      <c r="A966" s="2" t="s">
        <v>487</v>
      </c>
      <c r="B966" s="1" t="s">
        <v>4</v>
      </c>
      <c r="C966">
        <v>4971.62</v>
      </c>
      <c r="D966">
        <f t="shared" si="170"/>
        <v>13202.740000000002</v>
      </c>
    </row>
    <row r="967" spans="1:4" x14ac:dyDescent="0.3">
      <c r="A967" s="2"/>
      <c r="B967" s="1" t="s">
        <v>5</v>
      </c>
      <c r="C967">
        <v>8231.1200000000008</v>
      </c>
    </row>
    <row r="968" spans="1:4" x14ac:dyDescent="0.3">
      <c r="A968" s="2" t="s">
        <v>488</v>
      </c>
      <c r="B968" s="1" t="s">
        <v>4</v>
      </c>
      <c r="C968">
        <v>700801.34</v>
      </c>
      <c r="D968">
        <f t="shared" ref="D968" si="176">C968+C969</f>
        <v>1415279.3199999998</v>
      </c>
    </row>
    <row r="969" spans="1:4" x14ac:dyDescent="0.3">
      <c r="A969" s="2"/>
      <c r="B969" s="1" t="s">
        <v>5</v>
      </c>
      <c r="C969">
        <v>714477.98</v>
      </c>
    </row>
    <row r="970" spans="1:4" x14ac:dyDescent="0.3">
      <c r="A970" s="2" t="s">
        <v>489</v>
      </c>
      <c r="B970" s="1" t="s">
        <v>4</v>
      </c>
      <c r="C970">
        <v>15209.93</v>
      </c>
      <c r="D970">
        <f t="shared" si="170"/>
        <v>40208.619999999995</v>
      </c>
    </row>
    <row r="971" spans="1:4" x14ac:dyDescent="0.3">
      <c r="A971" s="2"/>
      <c r="B971" s="1" t="s">
        <v>5</v>
      </c>
      <c r="C971">
        <v>24998.69</v>
      </c>
    </row>
    <row r="972" spans="1:4" x14ac:dyDescent="0.3">
      <c r="A972" s="2" t="s">
        <v>490</v>
      </c>
      <c r="B972" s="1" t="s">
        <v>4</v>
      </c>
      <c r="C972">
        <v>70076.149999999994</v>
      </c>
      <c r="D972">
        <f t="shared" si="170"/>
        <v>140165.34</v>
      </c>
    </row>
    <row r="973" spans="1:4" x14ac:dyDescent="0.3">
      <c r="A973" s="2"/>
      <c r="B973" s="1" t="s">
        <v>5</v>
      </c>
      <c r="C973">
        <v>70089.19</v>
      </c>
    </row>
    <row r="974" spans="1:4" x14ac:dyDescent="0.3">
      <c r="A974" s="2" t="s">
        <v>491</v>
      </c>
      <c r="B974" s="1" t="s">
        <v>4</v>
      </c>
      <c r="C974">
        <v>1045189.32</v>
      </c>
      <c r="D974">
        <f t="shared" ref="D974" si="177">C974+C975</f>
        <v>2207424.86</v>
      </c>
    </row>
    <row r="975" spans="1:4" x14ac:dyDescent="0.3">
      <c r="A975" s="2"/>
      <c r="B975" s="1" t="s">
        <v>5</v>
      </c>
      <c r="C975">
        <v>1162235.54</v>
      </c>
    </row>
    <row r="976" spans="1:4" x14ac:dyDescent="0.3">
      <c r="A976" s="2" t="s">
        <v>492</v>
      </c>
      <c r="B976" s="1" t="s">
        <v>4</v>
      </c>
      <c r="C976">
        <v>1542087.89</v>
      </c>
      <c r="D976">
        <f t="shared" si="170"/>
        <v>3220196.9299999997</v>
      </c>
    </row>
    <row r="977" spans="1:4" x14ac:dyDescent="0.3">
      <c r="A977" s="2"/>
      <c r="B977" s="1" t="s">
        <v>5</v>
      </c>
      <c r="C977">
        <v>1678109.04</v>
      </c>
    </row>
    <row r="978" spans="1:4" x14ac:dyDescent="0.3">
      <c r="A978" s="2" t="s">
        <v>493</v>
      </c>
      <c r="B978" s="1" t="s">
        <v>4</v>
      </c>
      <c r="C978">
        <v>2675834.65</v>
      </c>
      <c r="D978">
        <f t="shared" si="170"/>
        <v>5624806.7599999998</v>
      </c>
    </row>
    <row r="979" spans="1:4" x14ac:dyDescent="0.3">
      <c r="A979" s="2"/>
      <c r="B979" s="1" t="s">
        <v>5</v>
      </c>
      <c r="C979">
        <v>2948972.11</v>
      </c>
    </row>
    <row r="980" spans="1:4" x14ac:dyDescent="0.3">
      <c r="A980" s="2" t="s">
        <v>494</v>
      </c>
      <c r="B980" s="1" t="s">
        <v>4</v>
      </c>
      <c r="C980">
        <v>1476660.8</v>
      </c>
      <c r="D980">
        <f t="shared" ref="D980" si="178">C980+C981</f>
        <v>2827433.2800000003</v>
      </c>
    </row>
    <row r="981" spans="1:4" x14ac:dyDescent="0.3">
      <c r="A981" s="2"/>
      <c r="B981" s="1" t="s">
        <v>5</v>
      </c>
      <c r="C981">
        <v>1350772.48</v>
      </c>
    </row>
    <row r="982" spans="1:4" x14ac:dyDescent="0.3">
      <c r="A982" s="2" t="s">
        <v>495</v>
      </c>
      <c r="B982" s="1" t="s">
        <v>4</v>
      </c>
      <c r="C982">
        <v>3099.04</v>
      </c>
      <c r="D982">
        <f t="shared" si="170"/>
        <v>13644.95</v>
      </c>
    </row>
    <row r="983" spans="1:4" x14ac:dyDescent="0.3">
      <c r="A983" s="2"/>
      <c r="B983" s="1" t="s">
        <v>5</v>
      </c>
      <c r="C983">
        <v>10545.91</v>
      </c>
    </row>
    <row r="984" spans="1:4" x14ac:dyDescent="0.3">
      <c r="A984" s="2" t="s">
        <v>496</v>
      </c>
      <c r="B984" s="1" t="s">
        <v>4</v>
      </c>
      <c r="C984">
        <v>180102.05</v>
      </c>
      <c r="D984">
        <f t="shared" si="170"/>
        <v>395306.31999999995</v>
      </c>
    </row>
    <row r="985" spans="1:4" x14ac:dyDescent="0.3">
      <c r="A985" s="2"/>
      <c r="B985" s="1" t="s">
        <v>5</v>
      </c>
      <c r="C985">
        <v>215204.27</v>
      </c>
    </row>
    <row r="986" spans="1:4" x14ac:dyDescent="0.3">
      <c r="A986" s="2" t="s">
        <v>497</v>
      </c>
      <c r="B986" s="1" t="s">
        <v>4</v>
      </c>
      <c r="C986">
        <v>47324.15</v>
      </c>
      <c r="D986">
        <f t="shared" ref="D986" si="179">C986+C987</f>
        <v>107362.63</v>
      </c>
    </row>
    <row r="987" spans="1:4" x14ac:dyDescent="0.3">
      <c r="A987" s="2"/>
      <c r="B987" s="1" t="s">
        <v>5</v>
      </c>
      <c r="C987">
        <v>60038.48</v>
      </c>
    </row>
    <row r="988" spans="1:4" x14ac:dyDescent="0.3">
      <c r="A988" s="2" t="s">
        <v>498</v>
      </c>
      <c r="B988" s="1" t="s">
        <v>4</v>
      </c>
      <c r="C988">
        <v>618077.53</v>
      </c>
      <c r="D988">
        <f t="shared" si="170"/>
        <v>1184369.32</v>
      </c>
    </row>
    <row r="989" spans="1:4" x14ac:dyDescent="0.3">
      <c r="A989" s="2"/>
      <c r="B989" s="1" t="s">
        <v>5</v>
      </c>
      <c r="C989">
        <v>566291.79</v>
      </c>
    </row>
    <row r="990" spans="1:4" x14ac:dyDescent="0.3">
      <c r="A990" s="2" t="s">
        <v>499</v>
      </c>
      <c r="B990" s="1" t="s">
        <v>4</v>
      </c>
      <c r="C990">
        <v>18939.78</v>
      </c>
      <c r="D990">
        <f t="shared" si="170"/>
        <v>43961.399999999994</v>
      </c>
    </row>
    <row r="991" spans="1:4" x14ac:dyDescent="0.3">
      <c r="A991" s="2"/>
      <c r="B991" s="1" t="s">
        <v>5</v>
      </c>
      <c r="C991">
        <v>25021.62</v>
      </c>
    </row>
    <row r="992" spans="1:4" x14ac:dyDescent="0.3">
      <c r="A992" s="2" t="s">
        <v>500</v>
      </c>
      <c r="B992" s="1" t="s">
        <v>4</v>
      </c>
      <c r="C992">
        <v>26548.6</v>
      </c>
      <c r="D992">
        <f t="shared" ref="D992" si="180">C992+C993</f>
        <v>77848.61</v>
      </c>
    </row>
    <row r="993" spans="1:4" x14ac:dyDescent="0.3">
      <c r="A993" s="2"/>
      <c r="B993" s="1" t="s">
        <v>5</v>
      </c>
      <c r="C993">
        <v>51300.01</v>
      </c>
    </row>
    <row r="994" spans="1:4" x14ac:dyDescent="0.3">
      <c r="A994" s="2" t="s">
        <v>501</v>
      </c>
      <c r="B994" s="1" t="s">
        <v>4</v>
      </c>
      <c r="C994">
        <v>9568.0300000000007</v>
      </c>
      <c r="D994">
        <f t="shared" si="170"/>
        <v>20561.11</v>
      </c>
    </row>
    <row r="995" spans="1:4" x14ac:dyDescent="0.3">
      <c r="A995" s="2"/>
      <c r="B995" s="1" t="s">
        <v>5</v>
      </c>
      <c r="C995">
        <v>10993.08</v>
      </c>
    </row>
    <row r="996" spans="1:4" x14ac:dyDescent="0.3">
      <c r="A996" s="2" t="s">
        <v>502</v>
      </c>
      <c r="B996" s="1" t="s">
        <v>4</v>
      </c>
      <c r="C996">
        <v>104388.1</v>
      </c>
      <c r="D996">
        <f t="shared" si="170"/>
        <v>210132.36</v>
      </c>
    </row>
    <row r="997" spans="1:4" x14ac:dyDescent="0.3">
      <c r="A997" s="2"/>
      <c r="B997" s="1" t="s">
        <v>5</v>
      </c>
      <c r="C997">
        <v>105744.26</v>
      </c>
    </row>
    <row r="998" spans="1:4" x14ac:dyDescent="0.3">
      <c r="A998" s="2" t="s">
        <v>503</v>
      </c>
      <c r="B998" s="1" t="s">
        <v>4</v>
      </c>
      <c r="C998">
        <v>96606.319999999992</v>
      </c>
      <c r="D998">
        <f t="shared" ref="D998" si="181">C998+C999</f>
        <v>208672.15999999997</v>
      </c>
    </row>
    <row r="999" spans="1:4" x14ac:dyDescent="0.3">
      <c r="A999" s="2"/>
      <c r="B999" s="1" t="s">
        <v>5</v>
      </c>
      <c r="C999">
        <v>112065.84</v>
      </c>
    </row>
    <row r="1000" spans="1:4" x14ac:dyDescent="0.3">
      <c r="A1000" s="2" t="s">
        <v>504</v>
      </c>
      <c r="B1000" s="1" t="s">
        <v>4</v>
      </c>
      <c r="C1000">
        <v>14121.84</v>
      </c>
      <c r="D1000">
        <f t="shared" ref="D1000:D1062" si="182">C1000+C1001</f>
        <v>29965.690000000002</v>
      </c>
    </row>
    <row r="1001" spans="1:4" x14ac:dyDescent="0.3">
      <c r="A1001" s="2"/>
      <c r="B1001" s="1" t="s">
        <v>5</v>
      </c>
      <c r="C1001">
        <v>15843.85</v>
      </c>
    </row>
    <row r="1002" spans="1:4" x14ac:dyDescent="0.3">
      <c r="A1002" s="2" t="s">
        <v>505</v>
      </c>
      <c r="B1002" s="1" t="s">
        <v>4</v>
      </c>
      <c r="C1002">
        <v>980127.21</v>
      </c>
      <c r="D1002">
        <f t="shared" si="182"/>
        <v>1880365.02</v>
      </c>
    </row>
    <row r="1003" spans="1:4" x14ac:dyDescent="0.3">
      <c r="A1003" s="2"/>
      <c r="B1003" s="1" t="s">
        <v>5</v>
      </c>
      <c r="C1003">
        <v>900237.80999999994</v>
      </c>
    </row>
    <row r="1004" spans="1:4" x14ac:dyDescent="0.3">
      <c r="A1004" s="2" t="s">
        <v>506</v>
      </c>
      <c r="B1004" s="1" t="s">
        <v>4</v>
      </c>
      <c r="C1004">
        <v>47333.2</v>
      </c>
      <c r="D1004">
        <f t="shared" ref="D1004" si="183">C1004+C1005</f>
        <v>118086.12</v>
      </c>
    </row>
    <row r="1005" spans="1:4" x14ac:dyDescent="0.3">
      <c r="A1005" s="2"/>
      <c r="B1005" s="1" t="s">
        <v>5</v>
      </c>
      <c r="C1005">
        <v>70752.92</v>
      </c>
    </row>
    <row r="1006" spans="1:4" x14ac:dyDescent="0.3">
      <c r="A1006" s="2" t="s">
        <v>507</v>
      </c>
      <c r="B1006" s="1" t="s">
        <v>4</v>
      </c>
      <c r="C1006">
        <v>10605.83</v>
      </c>
      <c r="D1006">
        <f t="shared" si="182"/>
        <v>24649.59</v>
      </c>
    </row>
    <row r="1007" spans="1:4" x14ac:dyDescent="0.3">
      <c r="A1007" s="2"/>
      <c r="B1007" s="1" t="s">
        <v>5</v>
      </c>
      <c r="C1007">
        <v>14043.76</v>
      </c>
    </row>
    <row r="1008" spans="1:4" x14ac:dyDescent="0.3">
      <c r="A1008" s="2" t="s">
        <v>508</v>
      </c>
      <c r="B1008" s="1" t="s">
        <v>4</v>
      </c>
      <c r="C1008">
        <v>11087.83</v>
      </c>
      <c r="D1008">
        <f t="shared" si="182"/>
        <v>29469.300000000003</v>
      </c>
    </row>
    <row r="1009" spans="1:4" x14ac:dyDescent="0.3">
      <c r="A1009" s="2"/>
      <c r="B1009" s="1" t="s">
        <v>5</v>
      </c>
      <c r="C1009">
        <v>18381.47</v>
      </c>
    </row>
    <row r="1010" spans="1:4" x14ac:dyDescent="0.3">
      <c r="A1010" s="2" t="s">
        <v>509</v>
      </c>
      <c r="B1010" s="1" t="s">
        <v>4</v>
      </c>
      <c r="C1010">
        <v>17747.64</v>
      </c>
      <c r="D1010">
        <f t="shared" ref="D1010" si="184">C1010+C1011</f>
        <v>43243.869999999995</v>
      </c>
    </row>
    <row r="1011" spans="1:4" x14ac:dyDescent="0.3">
      <c r="A1011" s="2"/>
      <c r="B1011" s="1" t="s">
        <v>5</v>
      </c>
      <c r="C1011">
        <v>25496.23</v>
      </c>
    </row>
    <row r="1012" spans="1:4" x14ac:dyDescent="0.3">
      <c r="A1012" s="2" t="s">
        <v>510</v>
      </c>
      <c r="B1012" s="1" t="s">
        <v>4</v>
      </c>
      <c r="C1012">
        <v>13802.94</v>
      </c>
      <c r="D1012">
        <f t="shared" si="182"/>
        <v>29001.11</v>
      </c>
    </row>
    <row r="1013" spans="1:4" x14ac:dyDescent="0.3">
      <c r="A1013" s="2"/>
      <c r="B1013" s="1" t="s">
        <v>5</v>
      </c>
      <c r="C1013">
        <v>15198.17</v>
      </c>
    </row>
    <row r="1014" spans="1:4" x14ac:dyDescent="0.3">
      <c r="A1014" s="2" t="s">
        <v>511</v>
      </c>
      <c r="B1014" s="1" t="s">
        <v>4</v>
      </c>
      <c r="C1014">
        <v>13416.84</v>
      </c>
      <c r="D1014">
        <f t="shared" si="182"/>
        <v>29422.559999999998</v>
      </c>
    </row>
    <row r="1015" spans="1:4" x14ac:dyDescent="0.3">
      <c r="A1015" s="2"/>
      <c r="B1015" s="1" t="s">
        <v>5</v>
      </c>
      <c r="C1015">
        <v>16005.72</v>
      </c>
    </row>
    <row r="1016" spans="1:4" x14ac:dyDescent="0.3">
      <c r="A1016" s="2" t="s">
        <v>512</v>
      </c>
      <c r="B1016" s="1" t="s">
        <v>4</v>
      </c>
      <c r="C1016">
        <v>8493.32</v>
      </c>
      <c r="D1016">
        <f t="shared" ref="D1016" si="185">C1016+C1017</f>
        <v>22173.67</v>
      </c>
    </row>
    <row r="1017" spans="1:4" x14ac:dyDescent="0.3">
      <c r="A1017" s="2"/>
      <c r="B1017" s="1" t="s">
        <v>5</v>
      </c>
      <c r="C1017">
        <v>13680.35</v>
      </c>
    </row>
    <row r="1018" spans="1:4" x14ac:dyDescent="0.3">
      <c r="A1018" s="2" t="s">
        <v>513</v>
      </c>
      <c r="B1018" s="1" t="s">
        <v>4</v>
      </c>
      <c r="C1018">
        <v>108774.42</v>
      </c>
      <c r="D1018">
        <f t="shared" si="182"/>
        <v>219822.14</v>
      </c>
    </row>
    <row r="1019" spans="1:4" x14ac:dyDescent="0.3">
      <c r="A1019" s="2"/>
      <c r="B1019" s="1" t="s">
        <v>5</v>
      </c>
      <c r="C1019">
        <v>111047.72</v>
      </c>
    </row>
    <row r="1020" spans="1:4" x14ac:dyDescent="0.3">
      <c r="A1020" s="2" t="s">
        <v>514</v>
      </c>
      <c r="B1020" s="1" t="s">
        <v>4</v>
      </c>
      <c r="C1020">
        <v>111192.76</v>
      </c>
      <c r="D1020">
        <f t="shared" si="182"/>
        <v>225843.08000000002</v>
      </c>
    </row>
    <row r="1021" spans="1:4" x14ac:dyDescent="0.3">
      <c r="A1021" s="2"/>
      <c r="B1021" s="1" t="s">
        <v>5</v>
      </c>
      <c r="C1021">
        <v>114650.32</v>
      </c>
    </row>
    <row r="1022" spans="1:4" x14ac:dyDescent="0.3">
      <c r="A1022" s="2" t="s">
        <v>515</v>
      </c>
      <c r="B1022" s="1" t="s">
        <v>4</v>
      </c>
      <c r="C1022">
        <v>134672.24</v>
      </c>
      <c r="D1022">
        <f t="shared" ref="D1022" si="186">C1022+C1023</f>
        <v>303554.14</v>
      </c>
    </row>
    <row r="1023" spans="1:4" x14ac:dyDescent="0.3">
      <c r="A1023" s="2"/>
      <c r="B1023" s="1" t="s">
        <v>5</v>
      </c>
      <c r="C1023">
        <v>168881.9</v>
      </c>
    </row>
    <row r="1024" spans="1:4" x14ac:dyDescent="0.3">
      <c r="A1024" s="2" t="s">
        <v>516</v>
      </c>
      <c r="B1024" s="1" t="s">
        <v>4</v>
      </c>
      <c r="C1024">
        <v>779565.76</v>
      </c>
      <c r="D1024">
        <f t="shared" si="182"/>
        <v>1479213.26</v>
      </c>
    </row>
    <row r="1025" spans="1:4" x14ac:dyDescent="0.3">
      <c r="A1025" s="2"/>
      <c r="B1025" s="1" t="s">
        <v>5</v>
      </c>
      <c r="C1025">
        <v>699647.5</v>
      </c>
    </row>
    <row r="1026" spans="1:4" x14ac:dyDescent="0.3">
      <c r="A1026" s="2" t="s">
        <v>517</v>
      </c>
      <c r="B1026" s="1" t="s">
        <v>4</v>
      </c>
      <c r="C1026">
        <v>813570.25</v>
      </c>
      <c r="D1026">
        <f t="shared" si="182"/>
        <v>1511880.54</v>
      </c>
    </row>
    <row r="1027" spans="1:4" x14ac:dyDescent="0.3">
      <c r="A1027" s="2"/>
      <c r="B1027" s="1" t="s">
        <v>5</v>
      </c>
      <c r="C1027">
        <v>698310.29</v>
      </c>
    </row>
    <row r="1028" spans="1:4" x14ac:dyDescent="0.3">
      <c r="A1028" s="2" t="s">
        <v>518</v>
      </c>
      <c r="B1028" s="1" t="s">
        <v>4</v>
      </c>
      <c r="C1028">
        <v>1133787.2</v>
      </c>
      <c r="D1028">
        <f t="shared" ref="D1028" si="187">C1028+C1029</f>
        <v>2205025.9299999997</v>
      </c>
    </row>
    <row r="1029" spans="1:4" x14ac:dyDescent="0.3">
      <c r="A1029" s="2"/>
      <c r="B1029" s="1" t="s">
        <v>5</v>
      </c>
      <c r="C1029">
        <v>1071238.73</v>
      </c>
    </row>
    <row r="1030" spans="1:4" x14ac:dyDescent="0.3">
      <c r="A1030" s="2" t="s">
        <v>519</v>
      </c>
      <c r="B1030" s="1" t="s">
        <v>4</v>
      </c>
      <c r="C1030">
        <v>77275.19</v>
      </c>
      <c r="D1030">
        <f t="shared" si="182"/>
        <v>165033.71000000002</v>
      </c>
    </row>
    <row r="1031" spans="1:4" x14ac:dyDescent="0.3">
      <c r="A1031" s="2"/>
      <c r="B1031" s="1" t="s">
        <v>5</v>
      </c>
      <c r="C1031">
        <v>87758.52</v>
      </c>
    </row>
    <row r="1032" spans="1:4" x14ac:dyDescent="0.3">
      <c r="A1032" s="2" t="s">
        <v>520</v>
      </c>
      <c r="B1032" s="1" t="s">
        <v>4</v>
      </c>
      <c r="C1032">
        <v>756398.1</v>
      </c>
      <c r="D1032">
        <f t="shared" si="182"/>
        <v>1402436.93</v>
      </c>
    </row>
    <row r="1033" spans="1:4" x14ac:dyDescent="0.3">
      <c r="A1033" s="2"/>
      <c r="B1033" s="1" t="s">
        <v>5</v>
      </c>
      <c r="C1033">
        <v>646038.82999999996</v>
      </c>
    </row>
    <row r="1034" spans="1:4" x14ac:dyDescent="0.3">
      <c r="A1034" s="2" t="s">
        <v>521</v>
      </c>
      <c r="B1034" s="1" t="s">
        <v>4</v>
      </c>
      <c r="C1034">
        <v>107046.77</v>
      </c>
      <c r="D1034">
        <f t="shared" ref="D1034" si="188">C1034+C1035</f>
        <v>220559.25</v>
      </c>
    </row>
    <row r="1035" spans="1:4" x14ac:dyDescent="0.3">
      <c r="A1035" s="2"/>
      <c r="B1035" s="1" t="s">
        <v>5</v>
      </c>
      <c r="C1035">
        <v>113512.48</v>
      </c>
    </row>
    <row r="1036" spans="1:4" x14ac:dyDescent="0.3">
      <c r="A1036" s="2" t="s">
        <v>522</v>
      </c>
      <c r="B1036" s="1" t="s">
        <v>4</v>
      </c>
      <c r="C1036">
        <v>40613.89</v>
      </c>
      <c r="D1036">
        <f t="shared" si="182"/>
        <v>82668</v>
      </c>
    </row>
    <row r="1037" spans="1:4" x14ac:dyDescent="0.3">
      <c r="A1037" s="2"/>
      <c r="B1037" s="1" t="s">
        <v>5</v>
      </c>
      <c r="C1037">
        <v>42054.11</v>
      </c>
    </row>
    <row r="1038" spans="1:4" x14ac:dyDescent="0.3">
      <c r="A1038" s="2" t="s">
        <v>523</v>
      </c>
      <c r="B1038" s="1" t="s">
        <v>4</v>
      </c>
      <c r="C1038">
        <v>630381.72</v>
      </c>
      <c r="D1038">
        <f t="shared" si="182"/>
        <v>1181681.1200000001</v>
      </c>
    </row>
    <row r="1039" spans="1:4" x14ac:dyDescent="0.3">
      <c r="A1039" s="2"/>
      <c r="B1039" s="1" t="s">
        <v>5</v>
      </c>
      <c r="C1039">
        <v>551299.4</v>
      </c>
    </row>
    <row r="1040" spans="1:4" x14ac:dyDescent="0.3">
      <c r="A1040" s="2" t="s">
        <v>524</v>
      </c>
      <c r="B1040" s="1" t="s">
        <v>4</v>
      </c>
      <c r="C1040">
        <v>1180773.05</v>
      </c>
      <c r="D1040">
        <f t="shared" ref="D1040" si="189">C1040+C1041</f>
        <v>2173197.94</v>
      </c>
    </row>
    <row r="1041" spans="1:4" x14ac:dyDescent="0.3">
      <c r="A1041" s="2"/>
      <c r="B1041" s="1" t="s">
        <v>5</v>
      </c>
      <c r="C1041">
        <v>992424.89</v>
      </c>
    </row>
    <row r="1042" spans="1:4" x14ac:dyDescent="0.3">
      <c r="A1042" s="2" t="s">
        <v>525</v>
      </c>
      <c r="B1042" s="1" t="s">
        <v>4</v>
      </c>
      <c r="C1042">
        <v>671046.34</v>
      </c>
      <c r="D1042">
        <f t="shared" si="182"/>
        <v>1265559.25</v>
      </c>
    </row>
    <row r="1043" spans="1:4" x14ac:dyDescent="0.3">
      <c r="A1043" s="2"/>
      <c r="B1043" s="1" t="s">
        <v>5</v>
      </c>
      <c r="C1043">
        <v>594512.91</v>
      </c>
    </row>
    <row r="1044" spans="1:4" x14ac:dyDescent="0.3">
      <c r="A1044" s="2" t="s">
        <v>526</v>
      </c>
      <c r="B1044" s="1" t="s">
        <v>4</v>
      </c>
      <c r="C1044">
        <v>727851.91</v>
      </c>
      <c r="D1044">
        <f t="shared" si="182"/>
        <v>1421152.96</v>
      </c>
    </row>
    <row r="1045" spans="1:4" x14ac:dyDescent="0.3">
      <c r="A1045" s="2"/>
      <c r="B1045" s="1" t="s">
        <v>5</v>
      </c>
      <c r="C1045">
        <v>693301.05</v>
      </c>
    </row>
    <row r="1046" spans="1:4" x14ac:dyDescent="0.3">
      <c r="A1046" s="2" t="s">
        <v>527</v>
      </c>
      <c r="B1046" s="1" t="s">
        <v>4</v>
      </c>
      <c r="C1046">
        <v>589869.64</v>
      </c>
      <c r="D1046">
        <f t="shared" ref="D1046" si="190">C1046+C1047</f>
        <v>1220127.6499999999</v>
      </c>
    </row>
    <row r="1047" spans="1:4" x14ac:dyDescent="0.3">
      <c r="A1047" s="2"/>
      <c r="B1047" s="1" t="s">
        <v>5</v>
      </c>
      <c r="C1047">
        <v>630258.01</v>
      </c>
    </row>
    <row r="1048" spans="1:4" x14ac:dyDescent="0.3">
      <c r="A1048" s="2" t="s">
        <v>528</v>
      </c>
      <c r="B1048" s="1" t="s">
        <v>4</v>
      </c>
      <c r="C1048">
        <v>1321900</v>
      </c>
      <c r="D1048">
        <f t="shared" si="182"/>
        <v>2824782.05</v>
      </c>
    </row>
    <row r="1049" spans="1:4" x14ac:dyDescent="0.3">
      <c r="A1049" s="2"/>
      <c r="B1049" s="1" t="s">
        <v>5</v>
      </c>
      <c r="C1049">
        <v>1502882.05</v>
      </c>
    </row>
    <row r="1050" spans="1:4" x14ac:dyDescent="0.3">
      <c r="A1050" s="2" t="s">
        <v>529</v>
      </c>
      <c r="B1050" s="1" t="s">
        <v>4</v>
      </c>
      <c r="C1050">
        <v>18167.55</v>
      </c>
      <c r="D1050">
        <f t="shared" si="182"/>
        <v>38477.81</v>
      </c>
    </row>
    <row r="1051" spans="1:4" x14ac:dyDescent="0.3">
      <c r="A1051" s="2"/>
      <c r="B1051" s="1" t="s">
        <v>5</v>
      </c>
      <c r="C1051">
        <v>20310.259999999998</v>
      </c>
    </row>
    <row r="1052" spans="1:4" x14ac:dyDescent="0.3">
      <c r="A1052" s="2" t="s">
        <v>530</v>
      </c>
      <c r="B1052" s="1" t="s">
        <v>4</v>
      </c>
      <c r="C1052">
        <v>430952.16</v>
      </c>
      <c r="D1052">
        <f t="shared" ref="D1052" si="191">C1052+C1053</f>
        <v>833516.24</v>
      </c>
    </row>
    <row r="1053" spans="1:4" x14ac:dyDescent="0.3">
      <c r="A1053" s="2"/>
      <c r="B1053" s="1" t="s">
        <v>5</v>
      </c>
      <c r="C1053">
        <v>402564.08</v>
      </c>
    </row>
    <row r="1054" spans="1:4" x14ac:dyDescent="0.3">
      <c r="A1054" s="2" t="s">
        <v>531</v>
      </c>
      <c r="B1054" s="1" t="s">
        <v>4</v>
      </c>
      <c r="C1054">
        <v>929858.55</v>
      </c>
      <c r="D1054">
        <f t="shared" si="182"/>
        <v>1849136.37</v>
      </c>
    </row>
    <row r="1055" spans="1:4" x14ac:dyDescent="0.3">
      <c r="A1055" s="2"/>
      <c r="B1055" s="1" t="s">
        <v>5</v>
      </c>
      <c r="C1055">
        <v>919277.82</v>
      </c>
    </row>
    <row r="1056" spans="1:4" x14ac:dyDescent="0.3">
      <c r="A1056" s="2" t="s">
        <v>532</v>
      </c>
      <c r="B1056" s="1" t="s">
        <v>4</v>
      </c>
      <c r="C1056">
        <v>13796.12</v>
      </c>
      <c r="D1056">
        <f t="shared" si="182"/>
        <v>31610.200000000004</v>
      </c>
    </row>
    <row r="1057" spans="1:4" x14ac:dyDescent="0.3">
      <c r="A1057" s="2"/>
      <c r="B1057" s="1" t="s">
        <v>5</v>
      </c>
      <c r="C1057">
        <v>17814.080000000002</v>
      </c>
    </row>
    <row r="1058" spans="1:4" x14ac:dyDescent="0.3">
      <c r="A1058" s="2" t="s">
        <v>533</v>
      </c>
      <c r="B1058" s="1" t="s">
        <v>4</v>
      </c>
      <c r="C1058">
        <v>7797.88</v>
      </c>
      <c r="D1058">
        <f t="shared" ref="D1058" si="192">C1058+C1059</f>
        <v>18266.68</v>
      </c>
    </row>
    <row r="1059" spans="1:4" x14ac:dyDescent="0.3">
      <c r="A1059" s="2"/>
      <c r="B1059" s="1" t="s">
        <v>5</v>
      </c>
      <c r="C1059">
        <v>10468.799999999999</v>
      </c>
    </row>
    <row r="1060" spans="1:4" x14ac:dyDescent="0.3">
      <c r="A1060" s="2" t="s">
        <v>534</v>
      </c>
      <c r="B1060" s="1" t="s">
        <v>4</v>
      </c>
      <c r="C1060">
        <v>17157.439999999999</v>
      </c>
      <c r="D1060">
        <f t="shared" si="182"/>
        <v>38006.22</v>
      </c>
    </row>
    <row r="1061" spans="1:4" x14ac:dyDescent="0.3">
      <c r="A1061" s="2"/>
      <c r="B1061" s="1" t="s">
        <v>5</v>
      </c>
      <c r="C1061">
        <v>20848.78</v>
      </c>
    </row>
    <row r="1062" spans="1:4" x14ac:dyDescent="0.3">
      <c r="A1062" s="2" t="s">
        <v>535</v>
      </c>
      <c r="B1062" s="1" t="s">
        <v>4</v>
      </c>
      <c r="C1062">
        <v>11701.21</v>
      </c>
      <c r="D1062">
        <f t="shared" si="182"/>
        <v>28040.839999999997</v>
      </c>
    </row>
    <row r="1063" spans="1:4" x14ac:dyDescent="0.3">
      <c r="A1063" s="2"/>
      <c r="B1063" s="1" t="s">
        <v>5</v>
      </c>
      <c r="C1063">
        <v>16339.63</v>
      </c>
    </row>
    <row r="1064" spans="1:4" x14ac:dyDescent="0.3">
      <c r="A1064" s="2" t="s">
        <v>536</v>
      </c>
      <c r="B1064" s="1" t="s">
        <v>4</v>
      </c>
      <c r="C1064">
        <v>28327.57</v>
      </c>
      <c r="D1064">
        <f t="shared" ref="D1064" si="193">C1064+C1065</f>
        <v>67195.11</v>
      </c>
    </row>
    <row r="1065" spans="1:4" x14ac:dyDescent="0.3">
      <c r="A1065" s="2"/>
      <c r="B1065" s="1" t="s">
        <v>5</v>
      </c>
      <c r="C1065">
        <v>38867.54</v>
      </c>
    </row>
    <row r="1066" spans="1:4" x14ac:dyDescent="0.3">
      <c r="A1066" s="2" t="s">
        <v>537</v>
      </c>
      <c r="B1066" s="1" t="s">
        <v>4</v>
      </c>
      <c r="C1066">
        <v>116275.8</v>
      </c>
      <c r="D1066">
        <f t="shared" ref="D1066:D1128" si="194">C1066+C1067</f>
        <v>270149.03000000003</v>
      </c>
    </row>
    <row r="1067" spans="1:4" x14ac:dyDescent="0.3">
      <c r="A1067" s="2"/>
      <c r="B1067" s="1" t="s">
        <v>5</v>
      </c>
      <c r="C1067">
        <v>153873.23000000001</v>
      </c>
    </row>
    <row r="1068" spans="1:4" x14ac:dyDescent="0.3">
      <c r="A1068" s="2" t="s">
        <v>538</v>
      </c>
      <c r="B1068" s="1" t="s">
        <v>4</v>
      </c>
      <c r="C1068">
        <v>1767879.84</v>
      </c>
      <c r="D1068">
        <f t="shared" si="194"/>
        <v>3517537.6100000003</v>
      </c>
    </row>
    <row r="1069" spans="1:4" x14ac:dyDescent="0.3">
      <c r="A1069" s="2"/>
      <c r="B1069" s="1" t="s">
        <v>5</v>
      </c>
      <c r="C1069">
        <v>1749657.77</v>
      </c>
    </row>
    <row r="1070" spans="1:4" x14ac:dyDescent="0.3">
      <c r="A1070" s="2" t="s">
        <v>539</v>
      </c>
      <c r="B1070" s="1" t="s">
        <v>4</v>
      </c>
      <c r="C1070">
        <v>30525.84</v>
      </c>
      <c r="D1070">
        <f t="shared" ref="D1070" si="195">C1070+C1071</f>
        <v>60755.630000000005</v>
      </c>
    </row>
    <row r="1071" spans="1:4" x14ac:dyDescent="0.3">
      <c r="A1071" s="2"/>
      <c r="B1071" s="1" t="s">
        <v>5</v>
      </c>
      <c r="C1071">
        <v>30229.79</v>
      </c>
    </row>
    <row r="1072" spans="1:4" x14ac:dyDescent="0.3">
      <c r="A1072" s="2" t="s">
        <v>540</v>
      </c>
      <c r="B1072" s="1" t="s">
        <v>4</v>
      </c>
      <c r="C1072">
        <v>64108.71</v>
      </c>
      <c r="D1072">
        <f t="shared" si="194"/>
        <v>133307.20000000001</v>
      </c>
    </row>
    <row r="1073" spans="1:4" x14ac:dyDescent="0.3">
      <c r="A1073" s="2"/>
      <c r="B1073" s="1" t="s">
        <v>5</v>
      </c>
      <c r="C1073">
        <v>69198.490000000005</v>
      </c>
    </row>
    <row r="1074" spans="1:4" x14ac:dyDescent="0.3">
      <c r="A1074" s="2" t="s">
        <v>541</v>
      </c>
      <c r="B1074" s="1" t="s">
        <v>4</v>
      </c>
      <c r="C1074">
        <v>82957.19</v>
      </c>
      <c r="D1074">
        <f t="shared" si="194"/>
        <v>167019.82</v>
      </c>
    </row>
    <row r="1075" spans="1:4" x14ac:dyDescent="0.3">
      <c r="A1075" s="2"/>
      <c r="B1075" s="1" t="s">
        <v>5</v>
      </c>
      <c r="C1075">
        <v>84062.63</v>
      </c>
    </row>
    <row r="1076" spans="1:4" x14ac:dyDescent="0.3">
      <c r="A1076" s="2" t="s">
        <v>542</v>
      </c>
      <c r="B1076" s="1" t="s">
        <v>4</v>
      </c>
      <c r="C1076">
        <v>58987.9</v>
      </c>
      <c r="D1076">
        <f t="shared" ref="D1076" si="196">C1076+C1077</f>
        <v>134382.56</v>
      </c>
    </row>
    <row r="1077" spans="1:4" x14ac:dyDescent="0.3">
      <c r="A1077" s="2"/>
      <c r="B1077" s="1" t="s">
        <v>5</v>
      </c>
      <c r="C1077">
        <v>75394.66</v>
      </c>
    </row>
    <row r="1078" spans="1:4" x14ac:dyDescent="0.3">
      <c r="A1078" s="2" t="s">
        <v>543</v>
      </c>
      <c r="B1078" s="1" t="s">
        <v>4</v>
      </c>
      <c r="C1078">
        <v>213579.78</v>
      </c>
      <c r="D1078">
        <f t="shared" si="194"/>
        <v>458786.54000000004</v>
      </c>
    </row>
    <row r="1079" spans="1:4" x14ac:dyDescent="0.3">
      <c r="A1079" s="2"/>
      <c r="B1079" s="1" t="s">
        <v>5</v>
      </c>
      <c r="C1079">
        <v>245206.76</v>
      </c>
    </row>
    <row r="1080" spans="1:4" x14ac:dyDescent="0.3">
      <c r="A1080" s="2" t="s">
        <v>544</v>
      </c>
      <c r="B1080" s="1" t="s">
        <v>4</v>
      </c>
      <c r="C1080">
        <v>301228.05</v>
      </c>
      <c r="D1080">
        <f t="shared" si="194"/>
        <v>621473</v>
      </c>
    </row>
    <row r="1081" spans="1:4" x14ac:dyDescent="0.3">
      <c r="A1081" s="2"/>
      <c r="B1081" s="1" t="s">
        <v>5</v>
      </c>
      <c r="C1081">
        <v>320244.95</v>
      </c>
    </row>
    <row r="1082" spans="1:4" x14ac:dyDescent="0.3">
      <c r="A1082" s="2" t="s">
        <v>545</v>
      </c>
      <c r="B1082" s="1" t="s">
        <v>4</v>
      </c>
      <c r="C1082">
        <v>122849.02</v>
      </c>
      <c r="D1082">
        <f t="shared" ref="D1082" si="197">C1082+C1083</f>
        <v>282711.64</v>
      </c>
    </row>
    <row r="1083" spans="1:4" x14ac:dyDescent="0.3">
      <c r="A1083" s="2"/>
      <c r="B1083" s="1" t="s">
        <v>5</v>
      </c>
      <c r="C1083">
        <v>159862.62</v>
      </c>
    </row>
    <row r="1084" spans="1:4" x14ac:dyDescent="0.3">
      <c r="A1084" s="2" t="s">
        <v>546</v>
      </c>
      <c r="B1084" s="1" t="s">
        <v>4</v>
      </c>
      <c r="C1084">
        <v>38449.96</v>
      </c>
      <c r="D1084">
        <f t="shared" si="194"/>
        <v>82787.81</v>
      </c>
    </row>
    <row r="1085" spans="1:4" x14ac:dyDescent="0.3">
      <c r="A1085" s="2"/>
      <c r="B1085" s="1" t="s">
        <v>5</v>
      </c>
      <c r="C1085">
        <v>44337.85</v>
      </c>
    </row>
    <row r="1086" spans="1:4" x14ac:dyDescent="0.3">
      <c r="A1086" s="2" t="s">
        <v>547</v>
      </c>
      <c r="B1086" s="1" t="s">
        <v>4</v>
      </c>
      <c r="C1086">
        <v>75907.41</v>
      </c>
      <c r="D1086">
        <f t="shared" si="194"/>
        <v>163889.77000000002</v>
      </c>
    </row>
    <row r="1087" spans="1:4" x14ac:dyDescent="0.3">
      <c r="A1087" s="2"/>
      <c r="B1087" s="1" t="s">
        <v>5</v>
      </c>
      <c r="C1087">
        <v>87982.36</v>
      </c>
    </row>
    <row r="1088" spans="1:4" x14ac:dyDescent="0.3">
      <c r="A1088" s="2" t="s">
        <v>548</v>
      </c>
      <c r="B1088" s="1" t="s">
        <v>4</v>
      </c>
      <c r="C1088">
        <v>40462.97</v>
      </c>
      <c r="D1088">
        <f t="shared" ref="D1088" si="198">C1088+C1089</f>
        <v>80448.820000000007</v>
      </c>
    </row>
    <row r="1089" spans="1:4" x14ac:dyDescent="0.3">
      <c r="A1089" s="2"/>
      <c r="B1089" s="1" t="s">
        <v>5</v>
      </c>
      <c r="C1089">
        <v>39985.85</v>
      </c>
    </row>
    <row r="1090" spans="1:4" x14ac:dyDescent="0.3">
      <c r="A1090" s="2" t="s">
        <v>549</v>
      </c>
      <c r="B1090" s="1" t="s">
        <v>4</v>
      </c>
      <c r="C1090">
        <v>121020.64</v>
      </c>
      <c r="D1090">
        <f t="shared" si="194"/>
        <v>294507.17</v>
      </c>
    </row>
    <row r="1091" spans="1:4" x14ac:dyDescent="0.3">
      <c r="A1091" s="2"/>
      <c r="B1091" s="1" t="s">
        <v>5</v>
      </c>
      <c r="C1091">
        <v>173486.53</v>
      </c>
    </row>
    <row r="1092" spans="1:4" x14ac:dyDescent="0.3">
      <c r="A1092" s="2" t="s">
        <v>550</v>
      </c>
      <c r="B1092" s="1" t="s">
        <v>4</v>
      </c>
      <c r="C1092">
        <v>50925.919999999998</v>
      </c>
      <c r="D1092">
        <f t="shared" si="194"/>
        <v>123451.31</v>
      </c>
    </row>
    <row r="1093" spans="1:4" x14ac:dyDescent="0.3">
      <c r="A1093" s="2"/>
      <c r="B1093" s="1" t="s">
        <v>5</v>
      </c>
      <c r="C1093">
        <v>72525.39</v>
      </c>
    </row>
    <row r="1094" spans="1:4" x14ac:dyDescent="0.3">
      <c r="A1094" s="2" t="s">
        <v>551</v>
      </c>
      <c r="B1094" s="1" t="s">
        <v>4</v>
      </c>
      <c r="C1094">
        <v>10978.05</v>
      </c>
      <c r="D1094">
        <f t="shared" ref="D1094" si="199">C1094+C1095</f>
        <v>37282.300000000003</v>
      </c>
    </row>
    <row r="1095" spans="1:4" x14ac:dyDescent="0.3">
      <c r="A1095" s="2"/>
      <c r="B1095" s="1" t="s">
        <v>5</v>
      </c>
      <c r="C1095">
        <v>26304.25</v>
      </c>
    </row>
    <row r="1096" spans="1:4" x14ac:dyDescent="0.3">
      <c r="A1096" s="2" t="s">
        <v>552</v>
      </c>
      <c r="B1096" s="1" t="s">
        <v>4</v>
      </c>
      <c r="C1096">
        <v>2319.9</v>
      </c>
      <c r="D1096">
        <f t="shared" si="194"/>
        <v>5114.93</v>
      </c>
    </row>
    <row r="1097" spans="1:4" x14ac:dyDescent="0.3">
      <c r="A1097" s="2"/>
      <c r="B1097" s="1" t="s">
        <v>5</v>
      </c>
      <c r="C1097">
        <v>2795.03</v>
      </c>
    </row>
    <row r="1098" spans="1:4" x14ac:dyDescent="0.3">
      <c r="A1098" s="2" t="s">
        <v>553</v>
      </c>
      <c r="B1098" s="1" t="s">
        <v>4</v>
      </c>
      <c r="C1098">
        <v>2782.09</v>
      </c>
      <c r="D1098">
        <f t="shared" si="194"/>
        <v>6038.35</v>
      </c>
    </row>
    <row r="1099" spans="1:4" x14ac:dyDescent="0.3">
      <c r="A1099" s="2"/>
      <c r="B1099" s="1" t="s">
        <v>5</v>
      </c>
      <c r="C1099">
        <v>3256.26</v>
      </c>
    </row>
    <row r="1100" spans="1:4" x14ac:dyDescent="0.3">
      <c r="A1100" s="2" t="s">
        <v>554</v>
      </c>
      <c r="B1100" s="1" t="s">
        <v>4</v>
      </c>
      <c r="C1100">
        <v>7208.8</v>
      </c>
      <c r="D1100">
        <f t="shared" ref="D1100" si="200">C1100+C1101</f>
        <v>16154.84</v>
      </c>
    </row>
    <row r="1101" spans="1:4" x14ac:dyDescent="0.3">
      <c r="A1101" s="2"/>
      <c r="B1101" s="1" t="s">
        <v>5</v>
      </c>
      <c r="C1101">
        <v>8946.0399999999991</v>
      </c>
    </row>
    <row r="1102" spans="1:4" x14ac:dyDescent="0.3">
      <c r="A1102" s="2" t="s">
        <v>555</v>
      </c>
      <c r="B1102" s="1" t="s">
        <v>4</v>
      </c>
      <c r="C1102">
        <v>2020.76</v>
      </c>
      <c r="D1102">
        <f t="shared" si="194"/>
        <v>7310.5300000000007</v>
      </c>
    </row>
    <row r="1103" spans="1:4" x14ac:dyDescent="0.3">
      <c r="A1103" s="2"/>
      <c r="B1103" s="1" t="s">
        <v>5</v>
      </c>
      <c r="C1103">
        <v>5289.77</v>
      </c>
    </row>
    <row r="1104" spans="1:4" x14ac:dyDescent="0.3">
      <c r="A1104" s="2" t="s">
        <v>556</v>
      </c>
      <c r="B1104" s="1" t="s">
        <v>4</v>
      </c>
      <c r="C1104">
        <v>4231.99</v>
      </c>
      <c r="D1104">
        <f t="shared" si="194"/>
        <v>10149.189999999999</v>
      </c>
    </row>
    <row r="1105" spans="1:4" x14ac:dyDescent="0.3">
      <c r="A1105" s="2"/>
      <c r="B1105" s="1" t="s">
        <v>5</v>
      </c>
      <c r="C1105">
        <v>5917.2</v>
      </c>
    </row>
    <row r="1106" spans="1:4" x14ac:dyDescent="0.3">
      <c r="A1106" s="2" t="s">
        <v>557</v>
      </c>
      <c r="B1106" s="1" t="s">
        <v>4</v>
      </c>
      <c r="C1106">
        <v>9318.0399999999991</v>
      </c>
      <c r="D1106">
        <f t="shared" ref="D1106" si="201">C1106+C1107</f>
        <v>20812.72</v>
      </c>
    </row>
    <row r="1107" spans="1:4" x14ac:dyDescent="0.3">
      <c r="A1107" s="2"/>
      <c r="B1107" s="1" t="s">
        <v>5</v>
      </c>
      <c r="C1107">
        <v>11494.68</v>
      </c>
    </row>
    <row r="1108" spans="1:4" x14ac:dyDescent="0.3">
      <c r="A1108" s="2" t="s">
        <v>558</v>
      </c>
      <c r="B1108" s="1" t="s">
        <v>4</v>
      </c>
      <c r="C1108">
        <v>120774.86</v>
      </c>
      <c r="D1108">
        <f t="shared" si="194"/>
        <v>279647.42</v>
      </c>
    </row>
    <row r="1109" spans="1:4" x14ac:dyDescent="0.3">
      <c r="A1109" s="2"/>
      <c r="B1109" s="1" t="s">
        <v>5</v>
      </c>
      <c r="C1109">
        <v>158872.56</v>
      </c>
    </row>
    <row r="1110" spans="1:4" x14ac:dyDescent="0.3">
      <c r="A1110" s="2" t="s">
        <v>559</v>
      </c>
      <c r="B1110" s="1" t="s">
        <v>4</v>
      </c>
      <c r="C1110">
        <v>239769.67</v>
      </c>
      <c r="D1110">
        <f t="shared" si="194"/>
        <v>504420.20000000007</v>
      </c>
    </row>
    <row r="1111" spans="1:4" x14ac:dyDescent="0.3">
      <c r="A1111" s="2"/>
      <c r="B1111" s="1" t="s">
        <v>5</v>
      </c>
      <c r="C1111">
        <v>264650.53000000003</v>
      </c>
    </row>
    <row r="1112" spans="1:4" x14ac:dyDescent="0.3">
      <c r="A1112" s="2" t="s">
        <v>560</v>
      </c>
      <c r="B1112" s="1" t="s">
        <v>4</v>
      </c>
      <c r="C1112">
        <v>131721.48000000001</v>
      </c>
      <c r="D1112">
        <f t="shared" ref="D1112" si="202">C1112+C1113</f>
        <v>317632.26</v>
      </c>
    </row>
    <row r="1113" spans="1:4" x14ac:dyDescent="0.3">
      <c r="A1113" s="2"/>
      <c r="B1113" s="1" t="s">
        <v>5</v>
      </c>
      <c r="C1113">
        <v>185910.78</v>
      </c>
    </row>
    <row r="1114" spans="1:4" x14ac:dyDescent="0.3">
      <c r="A1114" s="2" t="s">
        <v>561</v>
      </c>
      <c r="B1114" s="1" t="s">
        <v>4</v>
      </c>
      <c r="C1114">
        <v>9601.2099999999991</v>
      </c>
      <c r="D1114">
        <f t="shared" si="194"/>
        <v>30446.73</v>
      </c>
    </row>
    <row r="1115" spans="1:4" x14ac:dyDescent="0.3">
      <c r="A1115" s="2"/>
      <c r="B1115" s="1" t="s">
        <v>5</v>
      </c>
      <c r="C1115">
        <v>20845.52</v>
      </c>
    </row>
    <row r="1116" spans="1:4" x14ac:dyDescent="0.3">
      <c r="A1116" s="2" t="s">
        <v>562</v>
      </c>
      <c r="B1116" s="1" t="s">
        <v>4</v>
      </c>
      <c r="C1116">
        <v>3980.48</v>
      </c>
      <c r="D1116">
        <f t="shared" si="194"/>
        <v>8074.4400000000005</v>
      </c>
    </row>
    <row r="1117" spans="1:4" x14ac:dyDescent="0.3">
      <c r="A1117" s="2"/>
      <c r="B1117" s="1" t="s">
        <v>5</v>
      </c>
      <c r="C1117">
        <v>4093.96</v>
      </c>
    </row>
    <row r="1118" spans="1:4" x14ac:dyDescent="0.3">
      <c r="A1118" s="2" t="s">
        <v>563</v>
      </c>
      <c r="B1118" s="1" t="s">
        <v>4</v>
      </c>
      <c r="C1118">
        <v>284430.05</v>
      </c>
      <c r="D1118">
        <f t="shared" ref="D1118" si="203">C1118+C1119</f>
        <v>609473.55000000005</v>
      </c>
    </row>
    <row r="1119" spans="1:4" x14ac:dyDescent="0.3">
      <c r="A1119" s="2"/>
      <c r="B1119" s="1" t="s">
        <v>5</v>
      </c>
      <c r="C1119">
        <v>325043.5</v>
      </c>
    </row>
    <row r="1120" spans="1:4" x14ac:dyDescent="0.3">
      <c r="A1120" s="2" t="s">
        <v>564</v>
      </c>
      <c r="B1120" s="1" t="s">
        <v>4</v>
      </c>
      <c r="C1120">
        <v>14018.32</v>
      </c>
      <c r="D1120">
        <f t="shared" si="194"/>
        <v>31436.87</v>
      </c>
    </row>
    <row r="1121" spans="1:4" x14ac:dyDescent="0.3">
      <c r="A1121" s="2"/>
      <c r="B1121" s="1" t="s">
        <v>5</v>
      </c>
      <c r="C1121">
        <v>17418.55</v>
      </c>
    </row>
    <row r="1122" spans="1:4" x14ac:dyDescent="0.3">
      <c r="A1122" s="2" t="s">
        <v>565</v>
      </c>
      <c r="B1122" s="1" t="s">
        <v>4</v>
      </c>
      <c r="C1122">
        <v>1049744.3600000001</v>
      </c>
      <c r="D1122">
        <f t="shared" si="194"/>
        <v>1859259.81</v>
      </c>
    </row>
    <row r="1123" spans="1:4" x14ac:dyDescent="0.3">
      <c r="A1123" s="2"/>
      <c r="B1123" s="1" t="s">
        <v>5</v>
      </c>
      <c r="C1123">
        <v>809515.45</v>
      </c>
    </row>
    <row r="1124" spans="1:4" x14ac:dyDescent="0.3">
      <c r="A1124" s="2" t="s">
        <v>566</v>
      </c>
      <c r="B1124" s="1" t="s">
        <v>4</v>
      </c>
      <c r="C1124">
        <v>844355.62</v>
      </c>
      <c r="D1124">
        <f t="shared" ref="D1124" si="204">C1124+C1125</f>
        <v>1536932.8900000001</v>
      </c>
    </row>
    <row r="1125" spans="1:4" x14ac:dyDescent="0.3">
      <c r="A1125" s="2"/>
      <c r="B1125" s="1" t="s">
        <v>5</v>
      </c>
      <c r="C1125">
        <v>692577.27</v>
      </c>
    </row>
    <row r="1126" spans="1:4" x14ac:dyDescent="0.3">
      <c r="A1126" s="2" t="s">
        <v>567</v>
      </c>
      <c r="B1126" s="1" t="s">
        <v>4</v>
      </c>
      <c r="C1126">
        <v>14116.06</v>
      </c>
      <c r="D1126">
        <f t="shared" si="194"/>
        <v>41865.03</v>
      </c>
    </row>
    <row r="1127" spans="1:4" x14ac:dyDescent="0.3">
      <c r="A1127" s="2"/>
      <c r="B1127" s="1" t="s">
        <v>5</v>
      </c>
      <c r="C1127">
        <v>27748.97</v>
      </c>
    </row>
    <row r="1128" spans="1:4" x14ac:dyDescent="0.3">
      <c r="A1128" s="2" t="s">
        <v>568</v>
      </c>
      <c r="B1128" s="1" t="s">
        <v>4</v>
      </c>
      <c r="C1128">
        <v>1052508.97</v>
      </c>
      <c r="D1128">
        <f t="shared" si="194"/>
        <v>1875308.2999999998</v>
      </c>
    </row>
    <row r="1129" spans="1:4" x14ac:dyDescent="0.3">
      <c r="A1129" s="2"/>
      <c r="B1129" s="1" t="s">
        <v>5</v>
      </c>
      <c r="C1129">
        <v>822799.33</v>
      </c>
    </row>
    <row r="1130" spans="1:4" x14ac:dyDescent="0.3">
      <c r="A1130" s="2" t="s">
        <v>569</v>
      </c>
      <c r="B1130" s="1" t="s">
        <v>4</v>
      </c>
      <c r="C1130">
        <v>434574.17</v>
      </c>
      <c r="D1130">
        <f t="shared" ref="D1130" si="205">C1130+C1131</f>
        <v>776823.64999999991</v>
      </c>
    </row>
    <row r="1131" spans="1:4" x14ac:dyDescent="0.3">
      <c r="A1131" s="2"/>
      <c r="B1131" s="1" t="s">
        <v>5</v>
      </c>
      <c r="C1131">
        <v>342249.48</v>
      </c>
    </row>
    <row r="1132" spans="1:4" x14ac:dyDescent="0.3">
      <c r="A1132" s="2" t="s">
        <v>570</v>
      </c>
      <c r="B1132" s="1" t="s">
        <v>4</v>
      </c>
      <c r="C1132">
        <v>58458.44</v>
      </c>
      <c r="D1132">
        <f t="shared" ref="D1132:D1194" si="206">C1132+C1133</f>
        <v>136309.94</v>
      </c>
    </row>
    <row r="1133" spans="1:4" x14ac:dyDescent="0.3">
      <c r="A1133" s="2"/>
      <c r="B1133" s="1" t="s">
        <v>5</v>
      </c>
      <c r="C1133">
        <v>77851.5</v>
      </c>
    </row>
    <row r="1134" spans="1:4" x14ac:dyDescent="0.3">
      <c r="A1134" s="2" t="s">
        <v>571</v>
      </c>
      <c r="B1134" s="1" t="s">
        <v>4</v>
      </c>
      <c r="C1134">
        <v>4336.8500000000004</v>
      </c>
      <c r="D1134">
        <f t="shared" si="206"/>
        <v>10093.1</v>
      </c>
    </row>
    <row r="1135" spans="1:4" x14ac:dyDescent="0.3">
      <c r="A1135" s="2"/>
      <c r="B1135" s="1" t="s">
        <v>5</v>
      </c>
      <c r="C1135">
        <v>5756.25</v>
      </c>
    </row>
    <row r="1136" spans="1:4" x14ac:dyDescent="0.3">
      <c r="A1136" s="2" t="s">
        <v>572</v>
      </c>
      <c r="B1136" s="1" t="s">
        <v>4</v>
      </c>
      <c r="C1136">
        <v>10566.26</v>
      </c>
      <c r="D1136">
        <f t="shared" ref="D1136" si="207">C1136+C1137</f>
        <v>22759.65</v>
      </c>
    </row>
    <row r="1137" spans="1:4" x14ac:dyDescent="0.3">
      <c r="A1137" s="2"/>
      <c r="B1137" s="1" t="s">
        <v>5</v>
      </c>
      <c r="C1137">
        <v>12193.39</v>
      </c>
    </row>
    <row r="1138" spans="1:4" x14ac:dyDescent="0.3">
      <c r="A1138" s="2" t="s">
        <v>573</v>
      </c>
      <c r="B1138" s="1" t="s">
        <v>4</v>
      </c>
      <c r="C1138">
        <v>729.72</v>
      </c>
      <c r="D1138">
        <f t="shared" si="206"/>
        <v>4972.34</v>
      </c>
    </row>
    <row r="1139" spans="1:4" x14ac:dyDescent="0.3">
      <c r="A1139" s="2"/>
      <c r="B1139" s="1" t="s">
        <v>5</v>
      </c>
      <c r="C1139">
        <v>4242.62</v>
      </c>
    </row>
    <row r="1140" spans="1:4" x14ac:dyDescent="0.3">
      <c r="A1140" s="2" t="s">
        <v>574</v>
      </c>
      <c r="B1140" s="1" t="s">
        <v>4</v>
      </c>
      <c r="C1140">
        <v>495631.05</v>
      </c>
      <c r="D1140">
        <f t="shared" si="206"/>
        <v>940918.71</v>
      </c>
    </row>
    <row r="1141" spans="1:4" x14ac:dyDescent="0.3">
      <c r="A1141" s="2"/>
      <c r="B1141" s="1" t="s">
        <v>5</v>
      </c>
      <c r="C1141">
        <v>445287.66</v>
      </c>
    </row>
    <row r="1142" spans="1:4" x14ac:dyDescent="0.3">
      <c r="A1142" s="2" t="s">
        <v>575</v>
      </c>
      <c r="B1142" s="1" t="s">
        <v>4</v>
      </c>
      <c r="C1142">
        <v>91344.97</v>
      </c>
      <c r="D1142">
        <f t="shared" ref="D1142" si="208">C1142+C1143</f>
        <v>196454.41</v>
      </c>
    </row>
    <row r="1143" spans="1:4" x14ac:dyDescent="0.3">
      <c r="A1143" s="2"/>
      <c r="B1143" s="1" t="s">
        <v>5</v>
      </c>
      <c r="C1143">
        <v>105109.44</v>
      </c>
    </row>
    <row r="1144" spans="1:4" x14ac:dyDescent="0.3">
      <c r="A1144" s="2" t="s">
        <v>576</v>
      </c>
      <c r="B1144" s="1" t="s">
        <v>4</v>
      </c>
      <c r="C1144">
        <v>7544.73</v>
      </c>
      <c r="D1144">
        <f t="shared" si="206"/>
        <v>14828.88</v>
      </c>
    </row>
    <row r="1145" spans="1:4" x14ac:dyDescent="0.3">
      <c r="A1145" s="2"/>
      <c r="B1145" s="1" t="s">
        <v>5</v>
      </c>
      <c r="C1145">
        <v>7284.15</v>
      </c>
    </row>
    <row r="1146" spans="1:4" x14ac:dyDescent="0.3">
      <c r="A1146" s="2" t="s">
        <v>577</v>
      </c>
      <c r="B1146" s="1" t="s">
        <v>4</v>
      </c>
      <c r="C1146">
        <v>34128.14</v>
      </c>
      <c r="D1146">
        <f t="shared" si="206"/>
        <v>75077.290000000008</v>
      </c>
    </row>
    <row r="1147" spans="1:4" x14ac:dyDescent="0.3">
      <c r="A1147" s="2"/>
      <c r="B1147" s="1" t="s">
        <v>5</v>
      </c>
      <c r="C1147">
        <v>40949.15</v>
      </c>
    </row>
    <row r="1148" spans="1:4" x14ac:dyDescent="0.3">
      <c r="A1148" s="2" t="s">
        <v>578</v>
      </c>
      <c r="B1148" s="1" t="s">
        <v>4</v>
      </c>
      <c r="C1148">
        <v>32994.69</v>
      </c>
      <c r="D1148">
        <f t="shared" ref="D1148" si="209">C1148+C1149</f>
        <v>83416.53</v>
      </c>
    </row>
    <row r="1149" spans="1:4" x14ac:dyDescent="0.3">
      <c r="A1149" s="2"/>
      <c r="B1149" s="1" t="s">
        <v>5</v>
      </c>
      <c r="C1149">
        <v>50421.84</v>
      </c>
    </row>
    <row r="1150" spans="1:4" x14ac:dyDescent="0.3">
      <c r="A1150" s="2" t="s">
        <v>579</v>
      </c>
      <c r="B1150" s="1" t="s">
        <v>4</v>
      </c>
      <c r="C1150">
        <v>27700.97</v>
      </c>
      <c r="D1150">
        <f t="shared" si="206"/>
        <v>57637.45</v>
      </c>
    </row>
    <row r="1151" spans="1:4" x14ac:dyDescent="0.3">
      <c r="A1151" s="2"/>
      <c r="B1151" s="1" t="s">
        <v>5</v>
      </c>
      <c r="C1151">
        <v>29936.48</v>
      </c>
    </row>
    <row r="1152" spans="1:4" x14ac:dyDescent="0.3">
      <c r="A1152" s="2" t="s">
        <v>580</v>
      </c>
      <c r="B1152" s="1" t="s">
        <v>4</v>
      </c>
      <c r="C1152">
        <v>281599.63</v>
      </c>
      <c r="D1152">
        <f t="shared" si="206"/>
        <v>607900.29</v>
      </c>
    </row>
    <row r="1153" spans="1:4" x14ac:dyDescent="0.3">
      <c r="A1153" s="2"/>
      <c r="B1153" s="1" t="s">
        <v>5</v>
      </c>
      <c r="C1153">
        <v>326300.65999999997</v>
      </c>
    </row>
    <row r="1154" spans="1:4" x14ac:dyDescent="0.3">
      <c r="A1154" s="2" t="s">
        <v>581</v>
      </c>
      <c r="B1154" s="1" t="s">
        <v>4</v>
      </c>
      <c r="C1154">
        <v>790153.26</v>
      </c>
      <c r="D1154">
        <f t="shared" ref="D1154" si="210">C1154+C1155</f>
        <v>1585669.33</v>
      </c>
    </row>
    <row r="1155" spans="1:4" x14ac:dyDescent="0.3">
      <c r="A1155" s="2"/>
      <c r="B1155" s="1" t="s">
        <v>5</v>
      </c>
      <c r="C1155">
        <v>795516.07</v>
      </c>
    </row>
    <row r="1156" spans="1:4" x14ac:dyDescent="0.3">
      <c r="A1156" s="2" t="s">
        <v>582</v>
      </c>
      <c r="B1156" s="1" t="s">
        <v>4</v>
      </c>
      <c r="C1156">
        <v>337537.71</v>
      </c>
      <c r="D1156">
        <f t="shared" si="206"/>
        <v>651709.67000000004</v>
      </c>
    </row>
    <row r="1157" spans="1:4" x14ac:dyDescent="0.3">
      <c r="A1157" s="2"/>
      <c r="B1157" s="1" t="s">
        <v>5</v>
      </c>
      <c r="C1157">
        <v>314171.96000000002</v>
      </c>
    </row>
    <row r="1158" spans="1:4" x14ac:dyDescent="0.3">
      <c r="A1158" s="2" t="s">
        <v>583</v>
      </c>
      <c r="B1158" s="1" t="s">
        <v>4</v>
      </c>
      <c r="C1158">
        <v>575069.98</v>
      </c>
      <c r="D1158">
        <f t="shared" si="206"/>
        <v>1060304.68</v>
      </c>
    </row>
    <row r="1159" spans="1:4" x14ac:dyDescent="0.3">
      <c r="A1159" s="2"/>
      <c r="B1159" s="1" t="s">
        <v>5</v>
      </c>
      <c r="C1159">
        <v>485234.7</v>
      </c>
    </row>
    <row r="1160" spans="1:4" x14ac:dyDescent="0.3">
      <c r="A1160" s="2" t="s">
        <v>584</v>
      </c>
      <c r="B1160" s="1" t="s">
        <v>4</v>
      </c>
      <c r="C1160">
        <v>867107.23</v>
      </c>
      <c r="D1160">
        <f t="shared" ref="D1160" si="211">C1160+C1161</f>
        <v>1643496.7999999998</v>
      </c>
    </row>
    <row r="1161" spans="1:4" x14ac:dyDescent="0.3">
      <c r="A1161" s="2"/>
      <c r="B1161" s="1" t="s">
        <v>5</v>
      </c>
      <c r="C1161">
        <v>776389.57</v>
      </c>
    </row>
    <row r="1162" spans="1:4" x14ac:dyDescent="0.3">
      <c r="A1162" s="2" t="s">
        <v>585</v>
      </c>
      <c r="B1162" s="1" t="s">
        <v>4</v>
      </c>
      <c r="C1162">
        <v>18316.66</v>
      </c>
      <c r="D1162">
        <f t="shared" si="206"/>
        <v>40392.009999999995</v>
      </c>
    </row>
    <row r="1163" spans="1:4" x14ac:dyDescent="0.3">
      <c r="A1163" s="2"/>
      <c r="B1163" s="1" t="s">
        <v>5</v>
      </c>
      <c r="C1163">
        <v>22075.35</v>
      </c>
    </row>
    <row r="1164" spans="1:4" x14ac:dyDescent="0.3">
      <c r="A1164" s="2" t="s">
        <v>586</v>
      </c>
      <c r="B1164" s="1" t="s">
        <v>4</v>
      </c>
      <c r="C1164">
        <v>178642.21</v>
      </c>
      <c r="D1164">
        <f t="shared" si="206"/>
        <v>381152.95999999996</v>
      </c>
    </row>
    <row r="1165" spans="1:4" x14ac:dyDescent="0.3">
      <c r="A1165" s="2"/>
      <c r="B1165" s="1" t="s">
        <v>5</v>
      </c>
      <c r="C1165">
        <v>202510.75</v>
      </c>
    </row>
    <row r="1166" spans="1:4" x14ac:dyDescent="0.3">
      <c r="A1166" s="2" t="s">
        <v>587</v>
      </c>
      <c r="B1166" s="1" t="s">
        <v>4</v>
      </c>
      <c r="C1166">
        <v>263833.53999999998</v>
      </c>
      <c r="D1166">
        <f t="shared" ref="D1166" si="212">C1166+C1167</f>
        <v>557840.51</v>
      </c>
    </row>
    <row r="1167" spans="1:4" x14ac:dyDescent="0.3">
      <c r="A1167" s="2"/>
      <c r="B1167" s="1" t="s">
        <v>5</v>
      </c>
      <c r="C1167">
        <v>294006.96999999997</v>
      </c>
    </row>
    <row r="1168" spans="1:4" x14ac:dyDescent="0.3">
      <c r="A1168" s="2" t="s">
        <v>588</v>
      </c>
      <c r="B1168" s="1" t="s">
        <v>4</v>
      </c>
      <c r="C1168">
        <v>79539.89</v>
      </c>
      <c r="D1168">
        <f t="shared" si="206"/>
        <v>166645.53</v>
      </c>
    </row>
    <row r="1169" spans="1:4" x14ac:dyDescent="0.3">
      <c r="A1169" s="2"/>
      <c r="B1169" s="1" t="s">
        <v>5</v>
      </c>
      <c r="C1169">
        <v>87105.64</v>
      </c>
    </row>
    <row r="1170" spans="1:4" x14ac:dyDescent="0.3">
      <c r="A1170" s="2" t="s">
        <v>589</v>
      </c>
      <c r="B1170" s="1" t="s">
        <v>4</v>
      </c>
      <c r="C1170">
        <v>156860.29</v>
      </c>
      <c r="D1170">
        <f t="shared" si="206"/>
        <v>349643.92000000004</v>
      </c>
    </row>
    <row r="1171" spans="1:4" x14ac:dyDescent="0.3">
      <c r="A1171" s="2"/>
      <c r="B1171" s="1" t="s">
        <v>5</v>
      </c>
      <c r="C1171">
        <v>192783.63</v>
      </c>
    </row>
    <row r="1172" spans="1:4" x14ac:dyDescent="0.3">
      <c r="A1172" s="2" t="s">
        <v>590</v>
      </c>
      <c r="B1172" s="1" t="s">
        <v>4</v>
      </c>
      <c r="C1172">
        <v>14143.92</v>
      </c>
      <c r="D1172">
        <f t="shared" ref="D1172" si="213">C1172+C1173</f>
        <v>31108.339999999997</v>
      </c>
    </row>
    <row r="1173" spans="1:4" x14ac:dyDescent="0.3">
      <c r="A1173" s="2"/>
      <c r="B1173" s="1" t="s">
        <v>5</v>
      </c>
      <c r="C1173">
        <v>16964.419999999998</v>
      </c>
    </row>
    <row r="1174" spans="1:4" x14ac:dyDescent="0.3">
      <c r="A1174" s="2" t="s">
        <v>591</v>
      </c>
      <c r="B1174" s="1" t="s">
        <v>4</v>
      </c>
      <c r="C1174">
        <v>19873.009999999998</v>
      </c>
      <c r="D1174">
        <f t="shared" si="206"/>
        <v>45163.039999999994</v>
      </c>
    </row>
    <row r="1175" spans="1:4" x14ac:dyDescent="0.3">
      <c r="A1175" s="2"/>
      <c r="B1175" s="1" t="s">
        <v>5</v>
      </c>
      <c r="C1175">
        <v>25290.03</v>
      </c>
    </row>
    <row r="1176" spans="1:4" x14ac:dyDescent="0.3">
      <c r="A1176" s="2" t="s">
        <v>592</v>
      </c>
      <c r="B1176" s="1" t="s">
        <v>4</v>
      </c>
      <c r="C1176">
        <v>10381.32</v>
      </c>
      <c r="D1176">
        <f t="shared" si="206"/>
        <v>21108.83</v>
      </c>
    </row>
    <row r="1177" spans="1:4" x14ac:dyDescent="0.3">
      <c r="A1177" s="2"/>
      <c r="B1177" s="1" t="s">
        <v>5</v>
      </c>
      <c r="C1177">
        <v>10727.51</v>
      </c>
    </row>
    <row r="1178" spans="1:4" x14ac:dyDescent="0.3">
      <c r="A1178" s="2" t="s">
        <v>593</v>
      </c>
      <c r="B1178" s="1" t="s">
        <v>4</v>
      </c>
      <c r="C1178">
        <v>192486.28</v>
      </c>
      <c r="D1178">
        <f t="shared" ref="D1178" si="214">C1178+C1179</f>
        <v>384510.54000000004</v>
      </c>
    </row>
    <row r="1179" spans="1:4" x14ac:dyDescent="0.3">
      <c r="A1179" s="2"/>
      <c r="B1179" s="1" t="s">
        <v>5</v>
      </c>
      <c r="C1179">
        <v>192024.26</v>
      </c>
    </row>
    <row r="1180" spans="1:4" x14ac:dyDescent="0.3">
      <c r="A1180" s="2" t="s">
        <v>594</v>
      </c>
      <c r="B1180" s="1" t="s">
        <v>4</v>
      </c>
      <c r="C1180">
        <v>507627.01</v>
      </c>
      <c r="D1180">
        <f t="shared" si="206"/>
        <v>1118093.1000000001</v>
      </c>
    </row>
    <row r="1181" spans="1:4" x14ac:dyDescent="0.3">
      <c r="A1181" s="2"/>
      <c r="B1181" s="1" t="s">
        <v>5</v>
      </c>
      <c r="C1181">
        <v>610466.09</v>
      </c>
    </row>
    <row r="1182" spans="1:4" x14ac:dyDescent="0.3">
      <c r="A1182" s="2" t="s">
        <v>595</v>
      </c>
      <c r="B1182" s="1" t="s">
        <v>4</v>
      </c>
      <c r="C1182">
        <v>868214.52</v>
      </c>
      <c r="D1182">
        <f t="shared" si="206"/>
        <v>1696174.6600000001</v>
      </c>
    </row>
    <row r="1183" spans="1:4" x14ac:dyDescent="0.3">
      <c r="A1183" s="2"/>
      <c r="B1183" s="1" t="s">
        <v>5</v>
      </c>
      <c r="C1183">
        <v>827960.14</v>
      </c>
    </row>
    <row r="1184" spans="1:4" x14ac:dyDescent="0.3">
      <c r="A1184" s="2" t="s">
        <v>596</v>
      </c>
      <c r="B1184" s="1" t="s">
        <v>4</v>
      </c>
      <c r="C1184">
        <v>332364.78000000003</v>
      </c>
      <c r="D1184">
        <f t="shared" ref="D1184" si="215">C1184+C1185</f>
        <v>627772.71</v>
      </c>
    </row>
    <row r="1185" spans="1:4" x14ac:dyDescent="0.3">
      <c r="A1185" s="2"/>
      <c r="B1185" s="1" t="s">
        <v>5</v>
      </c>
      <c r="C1185">
        <v>295407.93</v>
      </c>
    </row>
    <row r="1186" spans="1:4" x14ac:dyDescent="0.3">
      <c r="A1186" s="2" t="s">
        <v>597</v>
      </c>
      <c r="B1186" s="1" t="s">
        <v>4</v>
      </c>
      <c r="C1186">
        <v>219226.98</v>
      </c>
      <c r="D1186">
        <f t="shared" si="206"/>
        <v>504513.85</v>
      </c>
    </row>
    <row r="1187" spans="1:4" x14ac:dyDescent="0.3">
      <c r="A1187" s="2"/>
      <c r="B1187" s="1" t="s">
        <v>5</v>
      </c>
      <c r="C1187">
        <v>285286.87</v>
      </c>
    </row>
    <row r="1188" spans="1:4" x14ac:dyDescent="0.3">
      <c r="A1188" s="2" t="s">
        <v>598</v>
      </c>
      <c r="B1188" s="1" t="s">
        <v>4</v>
      </c>
      <c r="C1188">
        <v>327806.96999999997</v>
      </c>
      <c r="D1188">
        <f t="shared" si="206"/>
        <v>628876.56999999995</v>
      </c>
    </row>
    <row r="1189" spans="1:4" x14ac:dyDescent="0.3">
      <c r="A1189" s="2"/>
      <c r="B1189" s="1" t="s">
        <v>5</v>
      </c>
      <c r="C1189">
        <v>301069.59999999998</v>
      </c>
    </row>
    <row r="1190" spans="1:4" x14ac:dyDescent="0.3">
      <c r="A1190" s="2" t="s">
        <v>599</v>
      </c>
      <c r="B1190" s="1" t="s">
        <v>4</v>
      </c>
      <c r="C1190">
        <v>259767.23</v>
      </c>
      <c r="D1190">
        <f t="shared" ref="D1190" si="216">C1190+C1191</f>
        <v>515921.79000000004</v>
      </c>
    </row>
    <row r="1191" spans="1:4" x14ac:dyDescent="0.3">
      <c r="A1191" s="2"/>
      <c r="B1191" s="1" t="s">
        <v>5</v>
      </c>
      <c r="C1191">
        <v>256154.56</v>
      </c>
    </row>
    <row r="1192" spans="1:4" x14ac:dyDescent="0.3">
      <c r="A1192" s="2" t="s">
        <v>600</v>
      </c>
      <c r="B1192" s="1" t="s">
        <v>4</v>
      </c>
      <c r="C1192">
        <v>89265.13</v>
      </c>
      <c r="D1192">
        <f t="shared" si="206"/>
        <v>252804.09</v>
      </c>
    </row>
    <row r="1193" spans="1:4" x14ac:dyDescent="0.3">
      <c r="A1193" s="2"/>
      <c r="B1193" s="1" t="s">
        <v>5</v>
      </c>
      <c r="C1193">
        <v>163538.96</v>
      </c>
    </row>
    <row r="1194" spans="1:4" x14ac:dyDescent="0.3">
      <c r="A1194" s="2" t="s">
        <v>601</v>
      </c>
      <c r="B1194" s="1" t="s">
        <v>4</v>
      </c>
      <c r="C1194">
        <v>97629.55</v>
      </c>
      <c r="D1194">
        <f t="shared" si="206"/>
        <v>225406.03</v>
      </c>
    </row>
    <row r="1195" spans="1:4" x14ac:dyDescent="0.3">
      <c r="A1195" s="2"/>
      <c r="B1195" s="1" t="s">
        <v>5</v>
      </c>
      <c r="C1195">
        <v>127776.48</v>
      </c>
    </row>
    <row r="1196" spans="1:4" x14ac:dyDescent="0.3">
      <c r="A1196" s="2" t="s">
        <v>602</v>
      </c>
      <c r="B1196" s="1" t="s">
        <v>4</v>
      </c>
      <c r="C1196">
        <v>49577.77</v>
      </c>
      <c r="D1196">
        <f t="shared" ref="D1196" si="217">C1196+C1197</f>
        <v>117358.23999999999</v>
      </c>
    </row>
    <row r="1197" spans="1:4" x14ac:dyDescent="0.3">
      <c r="A1197" s="2"/>
      <c r="B1197" s="1" t="s">
        <v>5</v>
      </c>
      <c r="C1197">
        <v>67780.47</v>
      </c>
    </row>
    <row r="1198" spans="1:4" x14ac:dyDescent="0.3">
      <c r="A1198" s="2" t="s">
        <v>603</v>
      </c>
      <c r="B1198" s="1" t="s">
        <v>4</v>
      </c>
      <c r="C1198">
        <v>117723.42</v>
      </c>
      <c r="D1198">
        <f t="shared" ref="D1198:D1260" si="218">C1198+C1199</f>
        <v>248333.97999999998</v>
      </c>
    </row>
    <row r="1199" spans="1:4" x14ac:dyDescent="0.3">
      <c r="A1199" s="2"/>
      <c r="B1199" s="1" t="s">
        <v>5</v>
      </c>
      <c r="C1199">
        <v>130610.56</v>
      </c>
    </row>
    <row r="1200" spans="1:4" x14ac:dyDescent="0.3">
      <c r="A1200" s="2" t="s">
        <v>604</v>
      </c>
      <c r="B1200" s="1" t="s">
        <v>4</v>
      </c>
      <c r="C1200">
        <v>111148.13</v>
      </c>
      <c r="D1200">
        <f t="shared" si="218"/>
        <v>231089.99</v>
      </c>
    </row>
    <row r="1201" spans="1:4" x14ac:dyDescent="0.3">
      <c r="A1201" s="2"/>
      <c r="B1201" s="1" t="s">
        <v>5</v>
      </c>
      <c r="C1201">
        <v>119941.86</v>
      </c>
    </row>
    <row r="1202" spans="1:4" x14ac:dyDescent="0.3">
      <c r="A1202" s="2" t="s">
        <v>605</v>
      </c>
      <c r="B1202" s="1" t="s">
        <v>4</v>
      </c>
      <c r="C1202">
        <v>497296.81</v>
      </c>
      <c r="D1202">
        <f t="shared" ref="D1202" si="219">C1202+C1203</f>
        <v>994339.77</v>
      </c>
    </row>
    <row r="1203" spans="1:4" x14ac:dyDescent="0.3">
      <c r="A1203" s="2"/>
      <c r="B1203" s="1" t="s">
        <v>5</v>
      </c>
      <c r="C1203">
        <v>497042.96</v>
      </c>
    </row>
    <row r="1204" spans="1:4" x14ac:dyDescent="0.3">
      <c r="A1204" s="2" t="s">
        <v>606</v>
      </c>
      <c r="B1204" s="1" t="s">
        <v>4</v>
      </c>
      <c r="C1204">
        <v>291417.25</v>
      </c>
      <c r="D1204">
        <f t="shared" si="218"/>
        <v>568155.80000000005</v>
      </c>
    </row>
    <row r="1205" spans="1:4" x14ac:dyDescent="0.3">
      <c r="A1205" s="2"/>
      <c r="B1205" s="1" t="s">
        <v>5</v>
      </c>
      <c r="C1205">
        <v>276738.55</v>
      </c>
    </row>
    <row r="1206" spans="1:4" x14ac:dyDescent="0.3">
      <c r="A1206" s="2" t="s">
        <v>607</v>
      </c>
      <c r="B1206" s="1" t="s">
        <v>4</v>
      </c>
      <c r="C1206">
        <v>243454.71</v>
      </c>
      <c r="D1206">
        <f t="shared" si="218"/>
        <v>474975.58999999997</v>
      </c>
    </row>
    <row r="1207" spans="1:4" x14ac:dyDescent="0.3">
      <c r="A1207" s="2"/>
      <c r="B1207" s="1" t="s">
        <v>5</v>
      </c>
      <c r="C1207">
        <v>231520.88</v>
      </c>
    </row>
    <row r="1208" spans="1:4" x14ac:dyDescent="0.3">
      <c r="A1208" s="2" t="s">
        <v>608</v>
      </c>
      <c r="B1208" s="1" t="s">
        <v>4</v>
      </c>
      <c r="C1208">
        <v>176648.92</v>
      </c>
      <c r="D1208">
        <f t="shared" ref="D1208" si="220">C1208+C1209</f>
        <v>347218.63</v>
      </c>
    </row>
    <row r="1209" spans="1:4" x14ac:dyDescent="0.3">
      <c r="A1209" s="2"/>
      <c r="B1209" s="1" t="s">
        <v>5</v>
      </c>
      <c r="C1209">
        <v>170569.71</v>
      </c>
    </row>
    <row r="1210" spans="1:4" x14ac:dyDescent="0.3">
      <c r="A1210" s="2" t="s">
        <v>609</v>
      </c>
      <c r="B1210" s="1" t="s">
        <v>4</v>
      </c>
      <c r="C1210">
        <v>594952.28</v>
      </c>
      <c r="D1210">
        <f t="shared" si="218"/>
        <v>1166273.6499999999</v>
      </c>
    </row>
    <row r="1211" spans="1:4" x14ac:dyDescent="0.3">
      <c r="A1211" s="2"/>
      <c r="B1211" s="1" t="s">
        <v>5</v>
      </c>
      <c r="C1211">
        <v>571321.37</v>
      </c>
    </row>
    <row r="1212" spans="1:4" x14ac:dyDescent="0.3">
      <c r="A1212" s="2" t="s">
        <v>610</v>
      </c>
      <c r="B1212" s="1" t="s">
        <v>4</v>
      </c>
      <c r="C1212">
        <v>331835.23</v>
      </c>
      <c r="D1212">
        <f t="shared" si="218"/>
        <v>637693.92999999993</v>
      </c>
    </row>
    <row r="1213" spans="1:4" x14ac:dyDescent="0.3">
      <c r="A1213" s="2"/>
      <c r="B1213" s="1" t="s">
        <v>5</v>
      </c>
      <c r="C1213">
        <v>305858.7</v>
      </c>
    </row>
    <row r="1214" spans="1:4" x14ac:dyDescent="0.3">
      <c r="A1214" s="2" t="s">
        <v>611</v>
      </c>
      <c r="B1214" s="1" t="s">
        <v>4</v>
      </c>
      <c r="C1214">
        <v>13687.54</v>
      </c>
      <c r="D1214">
        <f t="shared" ref="D1214" si="221">C1214+C1215</f>
        <v>36312.370000000003</v>
      </c>
    </row>
    <row r="1215" spans="1:4" x14ac:dyDescent="0.3">
      <c r="A1215" s="2"/>
      <c r="B1215" s="1" t="s">
        <v>5</v>
      </c>
      <c r="C1215">
        <v>22624.83</v>
      </c>
    </row>
    <row r="1216" spans="1:4" x14ac:dyDescent="0.3">
      <c r="A1216" s="2" t="s">
        <v>612</v>
      </c>
      <c r="B1216" s="1" t="s">
        <v>4</v>
      </c>
      <c r="C1216">
        <v>892444.53</v>
      </c>
      <c r="D1216">
        <f t="shared" si="218"/>
        <v>1786619.03</v>
      </c>
    </row>
    <row r="1217" spans="1:4" x14ac:dyDescent="0.3">
      <c r="A1217" s="2"/>
      <c r="B1217" s="1" t="s">
        <v>5</v>
      </c>
      <c r="C1217">
        <v>894174.5</v>
      </c>
    </row>
    <row r="1218" spans="1:4" x14ac:dyDescent="0.3">
      <c r="A1218" s="2" t="s">
        <v>613</v>
      </c>
      <c r="B1218" s="1" t="s">
        <v>4</v>
      </c>
      <c r="C1218">
        <v>435873.75</v>
      </c>
      <c r="D1218">
        <f t="shared" si="218"/>
        <v>817661.24</v>
      </c>
    </row>
    <row r="1219" spans="1:4" x14ac:dyDescent="0.3">
      <c r="A1219" s="2"/>
      <c r="B1219" s="1" t="s">
        <v>5</v>
      </c>
      <c r="C1219">
        <v>381787.49</v>
      </c>
    </row>
    <row r="1220" spans="1:4" x14ac:dyDescent="0.3">
      <c r="A1220" s="2" t="s">
        <v>614</v>
      </c>
      <c r="B1220" s="1" t="s">
        <v>4</v>
      </c>
      <c r="C1220">
        <v>310461.90999999997</v>
      </c>
      <c r="D1220">
        <f t="shared" ref="D1220" si="222">C1220+C1221</f>
        <v>600342.93999999994</v>
      </c>
    </row>
    <row r="1221" spans="1:4" x14ac:dyDescent="0.3">
      <c r="A1221" s="2"/>
      <c r="B1221" s="1" t="s">
        <v>5</v>
      </c>
      <c r="C1221">
        <v>289881.03000000003</v>
      </c>
    </row>
    <row r="1222" spans="1:4" x14ac:dyDescent="0.3">
      <c r="A1222" s="2" t="s">
        <v>615</v>
      </c>
      <c r="B1222" s="1" t="s">
        <v>4</v>
      </c>
      <c r="C1222">
        <v>963635.42</v>
      </c>
      <c r="D1222">
        <f t="shared" si="218"/>
        <v>1831030.9</v>
      </c>
    </row>
    <row r="1223" spans="1:4" x14ac:dyDescent="0.3">
      <c r="A1223" s="2"/>
      <c r="B1223" s="1" t="s">
        <v>5</v>
      </c>
      <c r="C1223">
        <v>867395.48</v>
      </c>
    </row>
    <row r="1224" spans="1:4" x14ac:dyDescent="0.3">
      <c r="A1224" s="2" t="s">
        <v>616</v>
      </c>
      <c r="B1224" s="1" t="s">
        <v>4</v>
      </c>
      <c r="C1224">
        <v>453299.64</v>
      </c>
      <c r="D1224">
        <f t="shared" si="218"/>
        <v>850647.52</v>
      </c>
    </row>
    <row r="1225" spans="1:4" x14ac:dyDescent="0.3">
      <c r="A1225" s="2"/>
      <c r="B1225" s="1" t="s">
        <v>5</v>
      </c>
      <c r="C1225">
        <v>397347.88</v>
      </c>
    </row>
    <row r="1226" spans="1:4" x14ac:dyDescent="0.3">
      <c r="A1226" s="2" t="s">
        <v>617</v>
      </c>
      <c r="B1226" s="1" t="s">
        <v>4</v>
      </c>
      <c r="C1226">
        <v>962014.55</v>
      </c>
      <c r="D1226">
        <f t="shared" ref="D1226" si="223">C1226+C1227</f>
        <v>1808080.49</v>
      </c>
    </row>
    <row r="1227" spans="1:4" x14ac:dyDescent="0.3">
      <c r="A1227" s="2"/>
      <c r="B1227" s="1" t="s">
        <v>5</v>
      </c>
      <c r="C1227">
        <v>846065.94</v>
      </c>
    </row>
    <row r="1228" spans="1:4" x14ac:dyDescent="0.3">
      <c r="A1228" s="2" t="s">
        <v>618</v>
      </c>
      <c r="B1228" s="1" t="s">
        <v>4</v>
      </c>
      <c r="C1228">
        <v>253877.48</v>
      </c>
      <c r="D1228">
        <f t="shared" si="218"/>
        <v>510112.57</v>
      </c>
    </row>
    <row r="1229" spans="1:4" x14ac:dyDescent="0.3">
      <c r="A1229" s="2"/>
      <c r="B1229" s="1" t="s">
        <v>5</v>
      </c>
      <c r="C1229">
        <v>256235.09</v>
      </c>
    </row>
    <row r="1230" spans="1:4" x14ac:dyDescent="0.3">
      <c r="A1230" s="2" t="s">
        <v>619</v>
      </c>
      <c r="B1230" s="1" t="s">
        <v>4</v>
      </c>
      <c r="C1230">
        <v>1052167.6399999999</v>
      </c>
      <c r="D1230">
        <f t="shared" si="218"/>
        <v>1928904.6199999999</v>
      </c>
    </row>
    <row r="1231" spans="1:4" x14ac:dyDescent="0.3">
      <c r="A1231" s="2"/>
      <c r="B1231" s="1" t="s">
        <v>5</v>
      </c>
      <c r="C1231">
        <v>876736.98</v>
      </c>
    </row>
    <row r="1232" spans="1:4" x14ac:dyDescent="0.3">
      <c r="A1232" s="2" t="s">
        <v>620</v>
      </c>
      <c r="B1232" s="1" t="s">
        <v>4</v>
      </c>
      <c r="C1232">
        <v>26786.34</v>
      </c>
      <c r="D1232">
        <f t="shared" ref="D1232" si="224">C1232+C1233</f>
        <v>65707.960000000006</v>
      </c>
    </row>
    <row r="1233" spans="1:4" x14ac:dyDescent="0.3">
      <c r="A1233" s="2"/>
      <c r="B1233" s="1" t="s">
        <v>5</v>
      </c>
      <c r="C1233">
        <v>38921.620000000003</v>
      </c>
    </row>
    <row r="1234" spans="1:4" x14ac:dyDescent="0.3">
      <c r="A1234" s="2" t="s">
        <v>621</v>
      </c>
      <c r="B1234" s="1" t="s">
        <v>4</v>
      </c>
      <c r="C1234">
        <v>802821.96</v>
      </c>
      <c r="D1234">
        <f t="shared" si="218"/>
        <v>1641333.19</v>
      </c>
    </row>
    <row r="1235" spans="1:4" x14ac:dyDescent="0.3">
      <c r="A1235" s="2"/>
      <c r="B1235" s="1" t="s">
        <v>5</v>
      </c>
      <c r="C1235">
        <v>838511.23</v>
      </c>
    </row>
    <row r="1236" spans="1:4" x14ac:dyDescent="0.3">
      <c r="A1236" s="2" t="s">
        <v>622</v>
      </c>
      <c r="B1236" s="1" t="s">
        <v>4</v>
      </c>
      <c r="C1236">
        <v>67696.850000000006</v>
      </c>
      <c r="D1236">
        <f t="shared" si="218"/>
        <v>151854.22</v>
      </c>
    </row>
    <row r="1237" spans="1:4" x14ac:dyDescent="0.3">
      <c r="A1237" s="2"/>
      <c r="B1237" s="1" t="s">
        <v>5</v>
      </c>
      <c r="C1237">
        <v>84157.37</v>
      </c>
    </row>
    <row r="1238" spans="1:4" x14ac:dyDescent="0.3">
      <c r="A1238" s="2" t="s">
        <v>623</v>
      </c>
      <c r="B1238" s="1" t="s">
        <v>4</v>
      </c>
      <c r="C1238">
        <v>48315.74</v>
      </c>
      <c r="D1238">
        <f t="shared" ref="D1238" si="225">C1238+C1239</f>
        <v>101090.9</v>
      </c>
    </row>
    <row r="1239" spans="1:4" x14ac:dyDescent="0.3">
      <c r="A1239" s="2"/>
      <c r="B1239" s="1" t="s">
        <v>5</v>
      </c>
      <c r="C1239">
        <v>52775.16</v>
      </c>
    </row>
    <row r="1240" spans="1:4" x14ac:dyDescent="0.3">
      <c r="A1240" s="2" t="s">
        <v>624</v>
      </c>
      <c r="B1240" s="1" t="s">
        <v>4</v>
      </c>
      <c r="C1240">
        <v>619393.68000000005</v>
      </c>
      <c r="D1240">
        <f t="shared" si="218"/>
        <v>1151934.32</v>
      </c>
    </row>
    <row r="1241" spans="1:4" x14ac:dyDescent="0.3">
      <c r="A1241" s="2"/>
      <c r="B1241" s="1" t="s">
        <v>5</v>
      </c>
      <c r="C1241">
        <v>532540.64</v>
      </c>
    </row>
    <row r="1242" spans="1:4" x14ac:dyDescent="0.3">
      <c r="A1242" s="2" t="s">
        <v>625</v>
      </c>
      <c r="B1242" s="1" t="s">
        <v>4</v>
      </c>
      <c r="C1242">
        <v>290358.31</v>
      </c>
      <c r="D1242">
        <f t="shared" si="218"/>
        <v>569083.72</v>
      </c>
    </row>
    <row r="1243" spans="1:4" x14ac:dyDescent="0.3">
      <c r="A1243" s="2"/>
      <c r="B1243" s="1" t="s">
        <v>5</v>
      </c>
      <c r="C1243">
        <v>278725.40999999997</v>
      </c>
    </row>
    <row r="1244" spans="1:4" x14ac:dyDescent="0.3">
      <c r="A1244" s="2" t="s">
        <v>626</v>
      </c>
      <c r="B1244" s="1" t="s">
        <v>4</v>
      </c>
      <c r="C1244">
        <v>2131527.52</v>
      </c>
      <c r="D1244">
        <f t="shared" ref="D1244" si="226">C1244+C1245</f>
        <v>3890819.5700000003</v>
      </c>
    </row>
    <row r="1245" spans="1:4" x14ac:dyDescent="0.3">
      <c r="A1245" s="2"/>
      <c r="B1245" s="1" t="s">
        <v>5</v>
      </c>
      <c r="C1245">
        <v>1759292.05</v>
      </c>
    </row>
    <row r="1246" spans="1:4" x14ac:dyDescent="0.3">
      <c r="A1246" s="2" t="s">
        <v>627</v>
      </c>
      <c r="B1246" s="1" t="s">
        <v>4</v>
      </c>
      <c r="C1246">
        <v>4334.3599999999997</v>
      </c>
      <c r="D1246">
        <f t="shared" si="218"/>
        <v>10318.92</v>
      </c>
    </row>
    <row r="1247" spans="1:4" x14ac:dyDescent="0.3">
      <c r="A1247" s="2"/>
      <c r="B1247" s="1" t="s">
        <v>5</v>
      </c>
      <c r="C1247">
        <v>5984.56</v>
      </c>
    </row>
    <row r="1248" spans="1:4" x14ac:dyDescent="0.3">
      <c r="A1248" s="2" t="s">
        <v>628</v>
      </c>
      <c r="B1248" s="1" t="s">
        <v>4</v>
      </c>
      <c r="C1248">
        <v>526715.99</v>
      </c>
      <c r="D1248">
        <f t="shared" si="218"/>
        <v>999962.73</v>
      </c>
    </row>
    <row r="1249" spans="1:4" x14ac:dyDescent="0.3">
      <c r="A1249" s="2"/>
      <c r="B1249" s="1" t="s">
        <v>5</v>
      </c>
      <c r="C1249">
        <v>473246.74</v>
      </c>
    </row>
    <row r="1250" spans="1:4" x14ac:dyDescent="0.3">
      <c r="A1250" s="2" t="s">
        <v>629</v>
      </c>
      <c r="B1250" s="1" t="s">
        <v>4</v>
      </c>
      <c r="C1250">
        <v>324224.78999999998</v>
      </c>
      <c r="D1250">
        <f t="shared" ref="D1250" si="227">C1250+C1251</f>
        <v>624460.19999999995</v>
      </c>
    </row>
    <row r="1251" spans="1:4" x14ac:dyDescent="0.3">
      <c r="A1251" s="2"/>
      <c r="B1251" s="1" t="s">
        <v>5</v>
      </c>
      <c r="C1251">
        <v>300235.40999999997</v>
      </c>
    </row>
    <row r="1252" spans="1:4" x14ac:dyDescent="0.3">
      <c r="A1252" s="2" t="s">
        <v>630</v>
      </c>
      <c r="B1252" s="1" t="s">
        <v>4</v>
      </c>
      <c r="C1252">
        <v>358858.29</v>
      </c>
      <c r="D1252">
        <f t="shared" si="218"/>
        <v>718577.49</v>
      </c>
    </row>
    <row r="1253" spans="1:4" x14ac:dyDescent="0.3">
      <c r="A1253" s="2"/>
      <c r="B1253" s="1" t="s">
        <v>5</v>
      </c>
      <c r="C1253">
        <v>359719.2</v>
      </c>
    </row>
    <row r="1254" spans="1:4" x14ac:dyDescent="0.3">
      <c r="A1254" s="2" t="s">
        <v>631</v>
      </c>
      <c r="B1254" s="1" t="s">
        <v>4</v>
      </c>
      <c r="C1254">
        <v>249132</v>
      </c>
      <c r="D1254">
        <f t="shared" si="218"/>
        <v>469674.74</v>
      </c>
    </row>
    <row r="1255" spans="1:4" x14ac:dyDescent="0.3">
      <c r="A1255" s="2"/>
      <c r="B1255" s="1" t="s">
        <v>5</v>
      </c>
      <c r="C1255">
        <v>220542.74</v>
      </c>
    </row>
    <row r="1256" spans="1:4" x14ac:dyDescent="0.3">
      <c r="A1256" s="2" t="s">
        <v>632</v>
      </c>
      <c r="B1256" s="1" t="s">
        <v>4</v>
      </c>
      <c r="C1256">
        <v>241784.1</v>
      </c>
      <c r="D1256">
        <f t="shared" ref="D1256" si="228">C1256+C1257</f>
        <v>498376.83</v>
      </c>
    </row>
    <row r="1257" spans="1:4" x14ac:dyDescent="0.3">
      <c r="A1257" s="2"/>
      <c r="B1257" s="1" t="s">
        <v>5</v>
      </c>
      <c r="C1257">
        <v>256592.73</v>
      </c>
    </row>
    <row r="1258" spans="1:4" x14ac:dyDescent="0.3">
      <c r="A1258" s="2" t="s">
        <v>633</v>
      </c>
      <c r="B1258" s="1" t="s">
        <v>4</v>
      </c>
      <c r="C1258">
        <v>182059.35</v>
      </c>
      <c r="D1258">
        <f t="shared" si="218"/>
        <v>360097.98</v>
      </c>
    </row>
    <row r="1259" spans="1:4" x14ac:dyDescent="0.3">
      <c r="A1259" s="2"/>
      <c r="B1259" s="1" t="s">
        <v>5</v>
      </c>
      <c r="C1259">
        <v>178038.63</v>
      </c>
    </row>
    <row r="1260" spans="1:4" x14ac:dyDescent="0.3">
      <c r="A1260" s="2" t="s">
        <v>634</v>
      </c>
      <c r="B1260" s="1" t="s">
        <v>4</v>
      </c>
      <c r="C1260">
        <v>249594.3</v>
      </c>
      <c r="D1260">
        <f t="shared" si="218"/>
        <v>476874.70999999996</v>
      </c>
    </row>
    <row r="1261" spans="1:4" x14ac:dyDescent="0.3">
      <c r="A1261" s="2"/>
      <c r="B1261" s="1" t="s">
        <v>5</v>
      </c>
      <c r="C1261">
        <v>227280.41</v>
      </c>
    </row>
    <row r="1262" spans="1:4" x14ac:dyDescent="0.3">
      <c r="A1262" s="2" t="s">
        <v>635</v>
      </c>
      <c r="B1262" s="1" t="s">
        <v>4</v>
      </c>
      <c r="C1262">
        <v>139764.99</v>
      </c>
      <c r="D1262">
        <f t="shared" ref="D1262" si="229">C1262+C1263</f>
        <v>264342.89</v>
      </c>
    </row>
    <row r="1263" spans="1:4" x14ac:dyDescent="0.3">
      <c r="A1263" s="2"/>
      <c r="B1263" s="1" t="s">
        <v>5</v>
      </c>
      <c r="C1263">
        <v>124577.9</v>
      </c>
    </row>
    <row r="1264" spans="1:4" x14ac:dyDescent="0.3">
      <c r="A1264" s="2" t="s">
        <v>636</v>
      </c>
      <c r="B1264" s="1" t="s">
        <v>4</v>
      </c>
      <c r="C1264">
        <v>373171.17</v>
      </c>
      <c r="D1264">
        <f t="shared" ref="D1264:D1326" si="230">C1264+C1265</f>
        <v>747999.95</v>
      </c>
    </row>
    <row r="1265" spans="1:4" x14ac:dyDescent="0.3">
      <c r="A1265" s="2"/>
      <c r="B1265" s="1" t="s">
        <v>5</v>
      </c>
      <c r="C1265">
        <v>374828.78</v>
      </c>
    </row>
    <row r="1266" spans="1:4" x14ac:dyDescent="0.3">
      <c r="A1266" s="2" t="s">
        <v>637</v>
      </c>
      <c r="B1266" s="1" t="s">
        <v>4</v>
      </c>
      <c r="C1266">
        <v>36523.919999999998</v>
      </c>
      <c r="D1266">
        <f t="shared" si="230"/>
        <v>81973.34</v>
      </c>
    </row>
    <row r="1267" spans="1:4" x14ac:dyDescent="0.3">
      <c r="A1267" s="2"/>
      <c r="B1267" s="1" t="s">
        <v>5</v>
      </c>
      <c r="C1267">
        <v>45449.42</v>
      </c>
    </row>
    <row r="1268" spans="1:4" x14ac:dyDescent="0.3">
      <c r="A1268" s="2" t="s">
        <v>638</v>
      </c>
      <c r="B1268" s="1" t="s">
        <v>4</v>
      </c>
      <c r="C1268">
        <v>334829.73</v>
      </c>
      <c r="D1268">
        <f t="shared" ref="D1268" si="231">C1268+C1269</f>
        <v>644693.31000000006</v>
      </c>
    </row>
    <row r="1269" spans="1:4" x14ac:dyDescent="0.3">
      <c r="A1269" s="2"/>
      <c r="B1269" s="1" t="s">
        <v>5</v>
      </c>
      <c r="C1269">
        <v>309863.58</v>
      </c>
    </row>
    <row r="1270" spans="1:4" x14ac:dyDescent="0.3">
      <c r="A1270" s="2" t="s">
        <v>639</v>
      </c>
      <c r="B1270" s="1" t="s">
        <v>4</v>
      </c>
      <c r="C1270">
        <v>37448.6</v>
      </c>
      <c r="D1270">
        <f t="shared" si="230"/>
        <v>80205.91</v>
      </c>
    </row>
    <row r="1271" spans="1:4" x14ac:dyDescent="0.3">
      <c r="A1271" s="2"/>
      <c r="B1271" s="1" t="s">
        <v>5</v>
      </c>
      <c r="C1271">
        <v>42757.31</v>
      </c>
    </row>
    <row r="1272" spans="1:4" x14ac:dyDescent="0.3">
      <c r="A1272" s="2" t="s">
        <v>640</v>
      </c>
      <c r="B1272" s="1" t="s">
        <v>4</v>
      </c>
      <c r="C1272">
        <v>369151.45</v>
      </c>
      <c r="D1272">
        <f t="shared" si="230"/>
        <v>698769.21</v>
      </c>
    </row>
    <row r="1273" spans="1:4" x14ac:dyDescent="0.3">
      <c r="A1273" s="2"/>
      <c r="B1273" s="1" t="s">
        <v>5</v>
      </c>
      <c r="C1273">
        <v>329617.76</v>
      </c>
    </row>
    <row r="1274" spans="1:4" x14ac:dyDescent="0.3">
      <c r="A1274" s="2" t="s">
        <v>641</v>
      </c>
      <c r="B1274" s="1" t="s">
        <v>4</v>
      </c>
      <c r="C1274">
        <v>354688.01</v>
      </c>
      <c r="D1274">
        <f t="shared" ref="D1274" si="232">C1274+C1275</f>
        <v>677711.87</v>
      </c>
    </row>
    <row r="1275" spans="1:4" x14ac:dyDescent="0.3">
      <c r="A1275" s="2"/>
      <c r="B1275" s="1" t="s">
        <v>5</v>
      </c>
      <c r="C1275">
        <v>323023.86</v>
      </c>
    </row>
    <row r="1276" spans="1:4" x14ac:dyDescent="0.3">
      <c r="A1276" s="2" t="s">
        <v>642</v>
      </c>
      <c r="B1276" s="1" t="s">
        <v>4</v>
      </c>
      <c r="C1276">
        <v>1106965.8700000001</v>
      </c>
      <c r="D1276">
        <f t="shared" si="230"/>
        <v>2153115.48</v>
      </c>
    </row>
    <row r="1277" spans="1:4" x14ac:dyDescent="0.3">
      <c r="A1277" s="2"/>
      <c r="B1277" s="1" t="s">
        <v>5</v>
      </c>
      <c r="C1277">
        <v>1046149.61</v>
      </c>
    </row>
    <row r="1278" spans="1:4" x14ac:dyDescent="0.3">
      <c r="A1278" s="2" t="s">
        <v>643</v>
      </c>
      <c r="B1278" s="1" t="s">
        <v>4</v>
      </c>
      <c r="C1278">
        <v>1034315.43</v>
      </c>
      <c r="D1278">
        <f t="shared" si="230"/>
        <v>1990218.85</v>
      </c>
    </row>
    <row r="1279" spans="1:4" x14ac:dyDescent="0.3">
      <c r="A1279" s="2"/>
      <c r="B1279" s="1" t="s">
        <v>5</v>
      </c>
      <c r="C1279">
        <v>955903.42</v>
      </c>
    </row>
    <row r="1280" spans="1:4" x14ac:dyDescent="0.3">
      <c r="A1280" s="2" t="s">
        <v>644</v>
      </c>
      <c r="B1280" s="1" t="s">
        <v>4</v>
      </c>
      <c r="C1280">
        <v>488077.36</v>
      </c>
      <c r="D1280">
        <f t="shared" ref="D1280" si="233">C1280+C1281</f>
        <v>922589.72</v>
      </c>
    </row>
    <row r="1281" spans="1:4" x14ac:dyDescent="0.3">
      <c r="A1281" s="2"/>
      <c r="B1281" s="1" t="s">
        <v>5</v>
      </c>
      <c r="C1281">
        <v>434512.36</v>
      </c>
    </row>
    <row r="1282" spans="1:4" x14ac:dyDescent="0.3">
      <c r="A1282" s="2" t="s">
        <v>645</v>
      </c>
      <c r="B1282" s="1" t="s">
        <v>4</v>
      </c>
      <c r="C1282">
        <v>618788.94999999995</v>
      </c>
      <c r="D1282">
        <f t="shared" si="230"/>
        <v>1157323.2599999998</v>
      </c>
    </row>
    <row r="1283" spans="1:4" x14ac:dyDescent="0.3">
      <c r="A1283" s="2"/>
      <c r="B1283" s="1" t="s">
        <v>5</v>
      </c>
      <c r="C1283">
        <v>538534.30999999994</v>
      </c>
    </row>
    <row r="1284" spans="1:4" x14ac:dyDescent="0.3">
      <c r="A1284" s="2" t="s">
        <v>646</v>
      </c>
      <c r="B1284" s="1" t="s">
        <v>4</v>
      </c>
      <c r="C1284">
        <v>64868.92</v>
      </c>
      <c r="D1284">
        <f t="shared" si="230"/>
        <v>153439.07</v>
      </c>
    </row>
    <row r="1285" spans="1:4" x14ac:dyDescent="0.3">
      <c r="A1285" s="2"/>
      <c r="B1285" s="1" t="s">
        <v>5</v>
      </c>
      <c r="C1285">
        <v>88570.15</v>
      </c>
    </row>
    <row r="1286" spans="1:4" x14ac:dyDescent="0.3">
      <c r="A1286" s="2" t="s">
        <v>647</v>
      </c>
      <c r="B1286" s="1" t="s">
        <v>4</v>
      </c>
      <c r="C1286">
        <v>3559541</v>
      </c>
      <c r="D1286">
        <f t="shared" ref="D1286" si="234">C1286+C1287</f>
        <v>5993874.96</v>
      </c>
    </row>
    <row r="1287" spans="1:4" x14ac:dyDescent="0.3">
      <c r="A1287" s="2"/>
      <c r="B1287" s="1" t="s">
        <v>5</v>
      </c>
      <c r="C1287">
        <v>2434333.96</v>
      </c>
    </row>
    <row r="1288" spans="1:4" x14ac:dyDescent="0.3">
      <c r="A1288" s="2" t="s">
        <v>648</v>
      </c>
      <c r="B1288" s="1" t="s">
        <v>4</v>
      </c>
      <c r="C1288">
        <v>20473.14</v>
      </c>
      <c r="D1288">
        <f t="shared" si="230"/>
        <v>48034.34</v>
      </c>
    </row>
    <row r="1289" spans="1:4" x14ac:dyDescent="0.3">
      <c r="A1289" s="2"/>
      <c r="B1289" s="1" t="s">
        <v>5</v>
      </c>
      <c r="C1289">
        <v>27561.200000000001</v>
      </c>
    </row>
    <row r="1290" spans="1:4" x14ac:dyDescent="0.3">
      <c r="A1290" s="2" t="s">
        <v>649</v>
      </c>
      <c r="B1290" s="1" t="s">
        <v>4</v>
      </c>
      <c r="C1290">
        <v>14589.91</v>
      </c>
      <c r="D1290">
        <f t="shared" si="230"/>
        <v>33429.130000000005</v>
      </c>
    </row>
    <row r="1291" spans="1:4" x14ac:dyDescent="0.3">
      <c r="A1291" s="2"/>
      <c r="B1291" s="1" t="s">
        <v>5</v>
      </c>
      <c r="C1291">
        <v>18839.22</v>
      </c>
    </row>
    <row r="1292" spans="1:4" x14ac:dyDescent="0.3">
      <c r="A1292" s="2" t="s">
        <v>650</v>
      </c>
      <c r="B1292" s="1" t="s">
        <v>4</v>
      </c>
      <c r="C1292">
        <v>14200.09</v>
      </c>
      <c r="D1292">
        <f t="shared" ref="D1292" si="235">C1292+C1293</f>
        <v>41803.75</v>
      </c>
    </row>
    <row r="1293" spans="1:4" x14ac:dyDescent="0.3">
      <c r="A1293" s="2"/>
      <c r="B1293" s="1" t="s">
        <v>5</v>
      </c>
      <c r="C1293">
        <v>27603.66</v>
      </c>
    </row>
    <row r="1294" spans="1:4" x14ac:dyDescent="0.3">
      <c r="A1294" s="2" t="s">
        <v>651</v>
      </c>
      <c r="B1294" s="1" t="s">
        <v>4</v>
      </c>
      <c r="C1294">
        <v>29373.53</v>
      </c>
      <c r="D1294">
        <f t="shared" si="230"/>
        <v>93841.040000000008</v>
      </c>
    </row>
    <row r="1295" spans="1:4" x14ac:dyDescent="0.3">
      <c r="A1295" s="2"/>
      <c r="B1295" s="1" t="s">
        <v>5</v>
      </c>
      <c r="C1295">
        <v>64467.51</v>
      </c>
    </row>
    <row r="1296" spans="1:4" x14ac:dyDescent="0.3">
      <c r="A1296" s="2" t="s">
        <v>652</v>
      </c>
      <c r="B1296" s="1" t="s">
        <v>4</v>
      </c>
      <c r="C1296">
        <v>18355.330000000002</v>
      </c>
      <c r="D1296">
        <f t="shared" si="230"/>
        <v>40920.9</v>
      </c>
    </row>
    <row r="1297" spans="1:4" x14ac:dyDescent="0.3">
      <c r="A1297" s="2"/>
      <c r="B1297" s="1" t="s">
        <v>5</v>
      </c>
      <c r="C1297">
        <v>22565.57</v>
      </c>
    </row>
    <row r="1298" spans="1:4" x14ac:dyDescent="0.3">
      <c r="A1298" s="2" t="s">
        <v>653</v>
      </c>
      <c r="B1298" s="1" t="s">
        <v>4</v>
      </c>
      <c r="C1298">
        <v>30077.17</v>
      </c>
      <c r="D1298">
        <f t="shared" ref="D1298" si="236">C1298+C1299</f>
        <v>66187.16</v>
      </c>
    </row>
    <row r="1299" spans="1:4" x14ac:dyDescent="0.3">
      <c r="A1299" s="2"/>
      <c r="B1299" s="1" t="s">
        <v>5</v>
      </c>
      <c r="C1299">
        <v>36109.99</v>
      </c>
    </row>
    <row r="1300" spans="1:4" x14ac:dyDescent="0.3">
      <c r="A1300" s="2" t="s">
        <v>654</v>
      </c>
      <c r="B1300" s="1" t="s">
        <v>4</v>
      </c>
      <c r="C1300">
        <v>32479.69</v>
      </c>
      <c r="D1300">
        <f t="shared" si="230"/>
        <v>68361.819999999992</v>
      </c>
    </row>
    <row r="1301" spans="1:4" x14ac:dyDescent="0.3">
      <c r="A1301" s="2"/>
      <c r="B1301" s="1" t="s">
        <v>5</v>
      </c>
      <c r="C1301">
        <v>35882.129999999997</v>
      </c>
    </row>
    <row r="1302" spans="1:4" x14ac:dyDescent="0.3">
      <c r="A1302" s="2" t="s">
        <v>655</v>
      </c>
      <c r="B1302" s="1" t="s">
        <v>4</v>
      </c>
      <c r="C1302">
        <v>70002.14</v>
      </c>
      <c r="D1302">
        <f t="shared" si="230"/>
        <v>225247.33000000002</v>
      </c>
    </row>
    <row r="1303" spans="1:4" x14ac:dyDescent="0.3">
      <c r="A1303" s="2"/>
      <c r="B1303" s="1" t="s">
        <v>5</v>
      </c>
      <c r="C1303">
        <v>155245.19</v>
      </c>
    </row>
    <row r="1304" spans="1:4" x14ac:dyDescent="0.3">
      <c r="A1304" s="2" t="s">
        <v>656</v>
      </c>
      <c r="B1304" s="1" t="s">
        <v>4</v>
      </c>
      <c r="C1304">
        <v>31349.52</v>
      </c>
      <c r="D1304">
        <f t="shared" ref="D1304" si="237">C1304+C1305</f>
        <v>68561.02</v>
      </c>
    </row>
    <row r="1305" spans="1:4" x14ac:dyDescent="0.3">
      <c r="A1305" s="2"/>
      <c r="B1305" s="1" t="s">
        <v>5</v>
      </c>
      <c r="C1305">
        <v>37211.5</v>
      </c>
    </row>
    <row r="1306" spans="1:4" x14ac:dyDescent="0.3">
      <c r="A1306" s="2" t="s">
        <v>657</v>
      </c>
      <c r="B1306" s="1" t="s">
        <v>4</v>
      </c>
      <c r="C1306">
        <v>102143.86</v>
      </c>
      <c r="D1306">
        <f t="shared" si="230"/>
        <v>213459.49</v>
      </c>
    </row>
    <row r="1307" spans="1:4" x14ac:dyDescent="0.3">
      <c r="A1307" s="2"/>
      <c r="B1307" s="1" t="s">
        <v>5</v>
      </c>
      <c r="C1307">
        <v>111315.63</v>
      </c>
    </row>
    <row r="1308" spans="1:4" x14ac:dyDescent="0.3">
      <c r="A1308" s="2" t="s">
        <v>658</v>
      </c>
      <c r="B1308" s="1" t="s">
        <v>4</v>
      </c>
      <c r="C1308">
        <v>60112.46</v>
      </c>
      <c r="D1308">
        <f t="shared" si="230"/>
        <v>122755.37</v>
      </c>
    </row>
    <row r="1309" spans="1:4" x14ac:dyDescent="0.3">
      <c r="A1309" s="2"/>
      <c r="B1309" s="1" t="s">
        <v>5</v>
      </c>
      <c r="C1309">
        <v>62642.91</v>
      </c>
    </row>
    <row r="1310" spans="1:4" x14ac:dyDescent="0.3">
      <c r="A1310" s="2" t="s">
        <v>659</v>
      </c>
      <c r="B1310" s="1" t="s">
        <v>4</v>
      </c>
      <c r="C1310">
        <v>32049.32</v>
      </c>
      <c r="D1310">
        <f t="shared" ref="D1310" si="238">C1310+C1311</f>
        <v>64712.17</v>
      </c>
    </row>
    <row r="1311" spans="1:4" x14ac:dyDescent="0.3">
      <c r="A1311" s="2"/>
      <c r="B1311" s="1" t="s">
        <v>5</v>
      </c>
      <c r="C1311">
        <v>32662.85</v>
      </c>
    </row>
    <row r="1312" spans="1:4" x14ac:dyDescent="0.3">
      <c r="A1312" s="2" t="s">
        <v>660</v>
      </c>
      <c r="B1312" s="1" t="s">
        <v>4</v>
      </c>
      <c r="C1312">
        <v>76789.259999999995</v>
      </c>
      <c r="D1312">
        <f t="shared" si="230"/>
        <v>144928.15999999997</v>
      </c>
    </row>
    <row r="1313" spans="1:4" x14ac:dyDescent="0.3">
      <c r="A1313" s="2"/>
      <c r="B1313" s="1" t="s">
        <v>5</v>
      </c>
      <c r="C1313">
        <v>68138.899999999994</v>
      </c>
    </row>
    <row r="1314" spans="1:4" x14ac:dyDescent="0.3">
      <c r="A1314" s="2" t="s">
        <v>661</v>
      </c>
      <c r="B1314" s="1" t="s">
        <v>4</v>
      </c>
      <c r="C1314">
        <v>22820.33</v>
      </c>
      <c r="D1314">
        <f t="shared" si="230"/>
        <v>49157.33</v>
      </c>
    </row>
    <row r="1315" spans="1:4" x14ac:dyDescent="0.3">
      <c r="A1315" s="2"/>
      <c r="B1315" s="1" t="s">
        <v>5</v>
      </c>
      <c r="C1315">
        <v>26337</v>
      </c>
    </row>
    <row r="1316" spans="1:4" x14ac:dyDescent="0.3">
      <c r="A1316" s="2" t="s">
        <v>662</v>
      </c>
      <c r="B1316" s="1" t="s">
        <v>4</v>
      </c>
      <c r="C1316">
        <v>25841.53</v>
      </c>
      <c r="D1316">
        <f t="shared" ref="D1316" si="239">C1316+C1317</f>
        <v>57877.599999999999</v>
      </c>
    </row>
    <row r="1317" spans="1:4" x14ac:dyDescent="0.3">
      <c r="A1317" s="2"/>
      <c r="B1317" s="1" t="s">
        <v>5</v>
      </c>
      <c r="C1317">
        <v>32036.07</v>
      </c>
    </row>
    <row r="1318" spans="1:4" x14ac:dyDescent="0.3">
      <c r="A1318" s="2" t="s">
        <v>663</v>
      </c>
      <c r="B1318" s="1" t="s">
        <v>4</v>
      </c>
      <c r="C1318">
        <v>497141.14</v>
      </c>
      <c r="D1318">
        <f t="shared" si="230"/>
        <v>895200.09000000008</v>
      </c>
    </row>
    <row r="1319" spans="1:4" x14ac:dyDescent="0.3">
      <c r="A1319" s="2"/>
      <c r="B1319" s="1" t="s">
        <v>5</v>
      </c>
      <c r="C1319">
        <v>398058.95</v>
      </c>
    </row>
    <row r="1320" spans="1:4" x14ac:dyDescent="0.3">
      <c r="A1320" s="2" t="s">
        <v>664</v>
      </c>
      <c r="B1320" s="1" t="s">
        <v>4</v>
      </c>
      <c r="C1320">
        <v>521992.27</v>
      </c>
      <c r="D1320">
        <f t="shared" si="230"/>
        <v>965586.22</v>
      </c>
    </row>
    <row r="1321" spans="1:4" x14ac:dyDescent="0.3">
      <c r="A1321" s="2"/>
      <c r="B1321" s="1" t="s">
        <v>5</v>
      </c>
      <c r="C1321">
        <v>443593.95</v>
      </c>
    </row>
    <row r="1322" spans="1:4" x14ac:dyDescent="0.3">
      <c r="A1322" s="2" t="s">
        <v>665</v>
      </c>
      <c r="B1322" s="1" t="s">
        <v>4</v>
      </c>
      <c r="C1322">
        <v>384404.98</v>
      </c>
      <c r="D1322">
        <f t="shared" ref="D1322" si="240">C1322+C1323</f>
        <v>701125.85</v>
      </c>
    </row>
    <row r="1323" spans="1:4" x14ac:dyDescent="0.3">
      <c r="A1323" s="2"/>
      <c r="B1323" s="1" t="s">
        <v>5</v>
      </c>
      <c r="C1323">
        <v>316720.87</v>
      </c>
    </row>
    <row r="1324" spans="1:4" x14ac:dyDescent="0.3">
      <c r="A1324" s="2" t="s">
        <v>666</v>
      </c>
      <c r="B1324" s="1" t="s">
        <v>4</v>
      </c>
      <c r="C1324">
        <v>344715.04</v>
      </c>
      <c r="D1324">
        <f t="shared" si="230"/>
        <v>651203.6</v>
      </c>
    </row>
    <row r="1325" spans="1:4" x14ac:dyDescent="0.3">
      <c r="A1325" s="2"/>
      <c r="B1325" s="1" t="s">
        <v>5</v>
      </c>
      <c r="C1325">
        <v>306488.56</v>
      </c>
    </row>
    <row r="1326" spans="1:4" x14ac:dyDescent="0.3">
      <c r="A1326" s="2" t="s">
        <v>667</v>
      </c>
      <c r="B1326" s="1" t="s">
        <v>4</v>
      </c>
      <c r="C1326">
        <v>656838.99</v>
      </c>
      <c r="D1326">
        <f t="shared" si="230"/>
        <v>1201956.6400000001</v>
      </c>
    </row>
    <row r="1327" spans="1:4" x14ac:dyDescent="0.3">
      <c r="A1327" s="2"/>
      <c r="B1327" s="1" t="s">
        <v>5</v>
      </c>
      <c r="C1327">
        <v>545117.65</v>
      </c>
    </row>
    <row r="1328" spans="1:4" x14ac:dyDescent="0.3">
      <c r="A1328" s="2" t="s">
        <v>668</v>
      </c>
      <c r="B1328" s="1" t="s">
        <v>4</v>
      </c>
      <c r="C1328">
        <v>11524.8</v>
      </c>
      <c r="D1328">
        <f t="shared" ref="D1328" si="241">C1328+C1329</f>
        <v>33228.31</v>
      </c>
    </row>
    <row r="1329" spans="1:4" x14ac:dyDescent="0.3">
      <c r="A1329" s="2"/>
      <c r="B1329" s="1" t="s">
        <v>5</v>
      </c>
      <c r="C1329">
        <v>21703.51</v>
      </c>
    </row>
    <row r="1330" spans="1:4" x14ac:dyDescent="0.3">
      <c r="A1330" s="2" t="s">
        <v>669</v>
      </c>
      <c r="B1330" s="1" t="s">
        <v>4</v>
      </c>
      <c r="C1330">
        <v>4686.1499999999996</v>
      </c>
      <c r="D1330">
        <f t="shared" ref="D1330:D1392" si="242">C1330+C1331</f>
        <v>10618.58</v>
      </c>
    </row>
    <row r="1331" spans="1:4" x14ac:dyDescent="0.3">
      <c r="A1331" s="2"/>
      <c r="B1331" s="1" t="s">
        <v>5</v>
      </c>
      <c r="C1331">
        <v>5932.43</v>
      </c>
    </row>
    <row r="1332" spans="1:4" x14ac:dyDescent="0.3">
      <c r="A1332" s="2" t="s">
        <v>670</v>
      </c>
      <c r="B1332" s="1" t="s">
        <v>4</v>
      </c>
      <c r="C1332">
        <v>12899.15</v>
      </c>
      <c r="D1332">
        <f t="shared" si="242"/>
        <v>28359.67</v>
      </c>
    </row>
    <row r="1333" spans="1:4" x14ac:dyDescent="0.3">
      <c r="A1333" s="2"/>
      <c r="B1333" s="1" t="s">
        <v>5</v>
      </c>
      <c r="C1333">
        <v>15460.52</v>
      </c>
    </row>
    <row r="1334" spans="1:4" x14ac:dyDescent="0.3">
      <c r="A1334" s="2" t="s">
        <v>671</v>
      </c>
      <c r="B1334" s="1" t="s">
        <v>4</v>
      </c>
      <c r="C1334">
        <v>9545.34</v>
      </c>
      <c r="D1334">
        <f t="shared" ref="D1334" si="243">C1334+C1335</f>
        <v>21208.370000000003</v>
      </c>
    </row>
    <row r="1335" spans="1:4" x14ac:dyDescent="0.3">
      <c r="A1335" s="2"/>
      <c r="B1335" s="1" t="s">
        <v>5</v>
      </c>
      <c r="C1335">
        <v>11663.03</v>
      </c>
    </row>
    <row r="1336" spans="1:4" x14ac:dyDescent="0.3">
      <c r="A1336" s="2" t="s">
        <v>672</v>
      </c>
      <c r="B1336" s="1" t="s">
        <v>4</v>
      </c>
      <c r="C1336">
        <v>986292.8</v>
      </c>
      <c r="D1336">
        <f t="shared" si="242"/>
        <v>2027070.75</v>
      </c>
    </row>
    <row r="1337" spans="1:4" x14ac:dyDescent="0.3">
      <c r="A1337" s="2"/>
      <c r="B1337" s="1" t="s">
        <v>5</v>
      </c>
      <c r="C1337">
        <v>1040777.95</v>
      </c>
    </row>
    <row r="1338" spans="1:4" x14ac:dyDescent="0.3">
      <c r="A1338" s="2" t="s">
        <v>673</v>
      </c>
      <c r="B1338" s="1" t="s">
        <v>4</v>
      </c>
      <c r="C1338">
        <v>46810.54</v>
      </c>
      <c r="D1338">
        <f t="shared" si="242"/>
        <v>104980.41</v>
      </c>
    </row>
    <row r="1339" spans="1:4" x14ac:dyDescent="0.3">
      <c r="A1339" s="2"/>
      <c r="B1339" s="1" t="s">
        <v>5</v>
      </c>
      <c r="C1339">
        <v>58169.87</v>
      </c>
    </row>
    <row r="1340" spans="1:4" x14ac:dyDescent="0.3">
      <c r="A1340" s="2" t="s">
        <v>674</v>
      </c>
      <c r="B1340" s="1" t="s">
        <v>4</v>
      </c>
      <c r="C1340">
        <v>67533.45</v>
      </c>
      <c r="D1340">
        <f t="shared" ref="D1340" si="244">C1340+C1341</f>
        <v>144947.25</v>
      </c>
    </row>
    <row r="1341" spans="1:4" x14ac:dyDescent="0.3">
      <c r="A1341" s="2"/>
      <c r="B1341" s="1" t="s">
        <v>5</v>
      </c>
      <c r="C1341">
        <v>77413.8</v>
      </c>
    </row>
    <row r="1342" spans="1:4" x14ac:dyDescent="0.3">
      <c r="A1342" s="2" t="s">
        <v>675</v>
      </c>
      <c r="B1342" s="1" t="s">
        <v>4</v>
      </c>
      <c r="C1342">
        <v>36089.4</v>
      </c>
      <c r="D1342">
        <f t="shared" si="242"/>
        <v>73534.760000000009</v>
      </c>
    </row>
    <row r="1343" spans="1:4" x14ac:dyDescent="0.3">
      <c r="A1343" s="2"/>
      <c r="B1343" s="1" t="s">
        <v>5</v>
      </c>
      <c r="C1343">
        <v>37445.360000000001</v>
      </c>
    </row>
    <row r="1344" spans="1:4" x14ac:dyDescent="0.3">
      <c r="A1344" s="2" t="s">
        <v>676</v>
      </c>
      <c r="B1344" s="1" t="s">
        <v>4</v>
      </c>
      <c r="C1344">
        <v>20424.740000000002</v>
      </c>
      <c r="D1344">
        <f t="shared" si="242"/>
        <v>42133.36</v>
      </c>
    </row>
    <row r="1345" spans="1:4" x14ac:dyDescent="0.3">
      <c r="A1345" s="2"/>
      <c r="B1345" s="1" t="s">
        <v>5</v>
      </c>
      <c r="C1345">
        <v>21708.62</v>
      </c>
    </row>
    <row r="1346" spans="1:4" x14ac:dyDescent="0.3">
      <c r="A1346" s="2" t="s">
        <v>677</v>
      </c>
      <c r="B1346" s="1" t="s">
        <v>4</v>
      </c>
      <c r="C1346">
        <v>59531.92</v>
      </c>
      <c r="D1346">
        <f t="shared" ref="D1346" si="245">C1346+C1347</f>
        <v>127131.98</v>
      </c>
    </row>
    <row r="1347" spans="1:4" x14ac:dyDescent="0.3">
      <c r="A1347" s="2"/>
      <c r="B1347" s="1" t="s">
        <v>5</v>
      </c>
      <c r="C1347">
        <v>67600.06</v>
      </c>
    </row>
    <row r="1348" spans="1:4" x14ac:dyDescent="0.3">
      <c r="A1348" s="2" t="s">
        <v>678</v>
      </c>
      <c r="B1348" s="1" t="s">
        <v>4</v>
      </c>
      <c r="C1348">
        <v>34020.949999999997</v>
      </c>
      <c r="D1348">
        <f t="shared" si="242"/>
        <v>79128.44</v>
      </c>
    </row>
    <row r="1349" spans="1:4" x14ac:dyDescent="0.3">
      <c r="A1349" s="2"/>
      <c r="B1349" s="1" t="s">
        <v>5</v>
      </c>
      <c r="C1349">
        <v>45107.49</v>
      </c>
    </row>
    <row r="1350" spans="1:4" x14ac:dyDescent="0.3">
      <c r="A1350" s="2" t="s">
        <v>679</v>
      </c>
      <c r="B1350" s="1" t="s">
        <v>4</v>
      </c>
      <c r="C1350">
        <v>23683.07</v>
      </c>
      <c r="D1350">
        <f t="shared" si="242"/>
        <v>68574.09</v>
      </c>
    </row>
    <row r="1351" spans="1:4" x14ac:dyDescent="0.3">
      <c r="A1351" s="2"/>
      <c r="B1351" s="1" t="s">
        <v>5</v>
      </c>
      <c r="C1351">
        <v>44891.02</v>
      </c>
    </row>
    <row r="1352" spans="1:4" x14ac:dyDescent="0.3">
      <c r="A1352" s="2" t="s">
        <v>680</v>
      </c>
      <c r="B1352" s="1" t="s">
        <v>4</v>
      </c>
      <c r="C1352">
        <v>28400.3</v>
      </c>
      <c r="D1352">
        <f t="shared" ref="D1352" si="246">C1352+C1353</f>
        <v>59811.229999999996</v>
      </c>
    </row>
    <row r="1353" spans="1:4" x14ac:dyDescent="0.3">
      <c r="A1353" s="2"/>
      <c r="B1353" s="1" t="s">
        <v>5</v>
      </c>
      <c r="C1353">
        <v>31410.93</v>
      </c>
    </row>
    <row r="1354" spans="1:4" x14ac:dyDescent="0.3">
      <c r="A1354" s="2" t="s">
        <v>681</v>
      </c>
      <c r="B1354" s="1" t="s">
        <v>4</v>
      </c>
      <c r="C1354">
        <v>21992.080000000002</v>
      </c>
      <c r="D1354">
        <f t="shared" si="242"/>
        <v>45706.62</v>
      </c>
    </row>
    <row r="1355" spans="1:4" x14ac:dyDescent="0.3">
      <c r="A1355" s="2"/>
      <c r="B1355" s="1" t="s">
        <v>5</v>
      </c>
      <c r="C1355">
        <v>23714.54</v>
      </c>
    </row>
    <row r="1356" spans="1:4" x14ac:dyDescent="0.3">
      <c r="A1356" s="2" t="s">
        <v>682</v>
      </c>
      <c r="B1356" s="1" t="s">
        <v>4</v>
      </c>
      <c r="C1356">
        <v>12708.8</v>
      </c>
      <c r="D1356">
        <f t="shared" si="242"/>
        <v>29100.46</v>
      </c>
    </row>
    <row r="1357" spans="1:4" x14ac:dyDescent="0.3">
      <c r="A1357" s="2"/>
      <c r="B1357" s="1" t="s">
        <v>5</v>
      </c>
      <c r="C1357">
        <v>16391.66</v>
      </c>
    </row>
    <row r="1358" spans="1:4" x14ac:dyDescent="0.3">
      <c r="A1358" s="2" t="s">
        <v>683</v>
      </c>
      <c r="B1358" s="1" t="s">
        <v>4</v>
      </c>
      <c r="C1358">
        <v>678919.6</v>
      </c>
      <c r="D1358">
        <f t="shared" ref="D1358" si="247">C1358+C1359</f>
        <v>1294892.4099999999</v>
      </c>
    </row>
    <row r="1359" spans="1:4" x14ac:dyDescent="0.3">
      <c r="A1359" s="2"/>
      <c r="B1359" s="1" t="s">
        <v>5</v>
      </c>
      <c r="C1359">
        <v>615972.80999999994</v>
      </c>
    </row>
    <row r="1360" spans="1:4" x14ac:dyDescent="0.3">
      <c r="A1360" s="2" t="s">
        <v>684</v>
      </c>
      <c r="B1360" s="1" t="s">
        <v>4</v>
      </c>
      <c r="C1360">
        <v>427360.62</v>
      </c>
      <c r="D1360">
        <f t="shared" si="242"/>
        <v>831312.59</v>
      </c>
    </row>
    <row r="1361" spans="1:4" x14ac:dyDescent="0.3">
      <c r="A1361" s="2"/>
      <c r="B1361" s="1" t="s">
        <v>5</v>
      </c>
      <c r="C1361">
        <v>403951.97</v>
      </c>
    </row>
    <row r="1362" spans="1:4" x14ac:dyDescent="0.3">
      <c r="A1362" s="2" t="s">
        <v>685</v>
      </c>
      <c r="B1362" s="1" t="s">
        <v>4</v>
      </c>
      <c r="C1362">
        <v>409292.55</v>
      </c>
      <c r="D1362">
        <f t="shared" si="242"/>
        <v>787890.75</v>
      </c>
    </row>
    <row r="1363" spans="1:4" x14ac:dyDescent="0.3">
      <c r="A1363" s="2"/>
      <c r="B1363" s="1" t="s">
        <v>5</v>
      </c>
      <c r="C1363">
        <v>378598.2</v>
      </c>
    </row>
    <row r="1364" spans="1:4" x14ac:dyDescent="0.3">
      <c r="A1364" s="2" t="s">
        <v>686</v>
      </c>
      <c r="B1364" s="1" t="s">
        <v>4</v>
      </c>
      <c r="C1364">
        <v>2142532.2200000002</v>
      </c>
      <c r="D1364">
        <f t="shared" ref="D1364" si="248">C1364+C1365</f>
        <v>3778685.92</v>
      </c>
    </row>
    <row r="1365" spans="1:4" x14ac:dyDescent="0.3">
      <c r="A1365" s="2"/>
      <c r="B1365" s="1" t="s">
        <v>5</v>
      </c>
      <c r="C1365">
        <v>1636153.7</v>
      </c>
    </row>
    <row r="1366" spans="1:4" x14ac:dyDescent="0.3">
      <c r="A1366" s="2" t="s">
        <v>687</v>
      </c>
      <c r="B1366" s="1" t="s">
        <v>4</v>
      </c>
      <c r="C1366">
        <v>128284.55</v>
      </c>
      <c r="D1366">
        <f t="shared" si="242"/>
        <v>285121.14</v>
      </c>
    </row>
    <row r="1367" spans="1:4" x14ac:dyDescent="0.3">
      <c r="A1367" s="2"/>
      <c r="B1367" s="1" t="s">
        <v>5</v>
      </c>
      <c r="C1367">
        <v>156836.59</v>
      </c>
    </row>
    <row r="1368" spans="1:4" x14ac:dyDescent="0.3">
      <c r="A1368" s="2" t="s">
        <v>688</v>
      </c>
      <c r="B1368" s="1" t="s">
        <v>4</v>
      </c>
      <c r="C1368">
        <v>35912.74</v>
      </c>
      <c r="D1368">
        <f t="shared" si="242"/>
        <v>77544.09</v>
      </c>
    </row>
    <row r="1369" spans="1:4" x14ac:dyDescent="0.3">
      <c r="A1369" s="2"/>
      <c r="B1369" s="1" t="s">
        <v>5</v>
      </c>
      <c r="C1369">
        <v>41631.35</v>
      </c>
    </row>
    <row r="1370" spans="1:4" x14ac:dyDescent="0.3">
      <c r="A1370" s="2" t="s">
        <v>689</v>
      </c>
      <c r="B1370" s="1" t="s">
        <v>4</v>
      </c>
      <c r="C1370">
        <v>106976.6</v>
      </c>
      <c r="D1370">
        <f t="shared" ref="D1370" si="249">C1370+C1371</f>
        <v>225393.43</v>
      </c>
    </row>
    <row r="1371" spans="1:4" x14ac:dyDescent="0.3">
      <c r="A1371" s="2"/>
      <c r="B1371" s="1" t="s">
        <v>5</v>
      </c>
      <c r="C1371">
        <v>118416.83</v>
      </c>
    </row>
    <row r="1372" spans="1:4" x14ac:dyDescent="0.3">
      <c r="A1372" s="2" t="s">
        <v>690</v>
      </c>
      <c r="B1372" s="1" t="s">
        <v>4</v>
      </c>
      <c r="C1372">
        <v>22686.28</v>
      </c>
      <c r="D1372">
        <f t="shared" si="242"/>
        <v>50035.14</v>
      </c>
    </row>
    <row r="1373" spans="1:4" x14ac:dyDescent="0.3">
      <c r="A1373" s="2"/>
      <c r="B1373" s="1" t="s">
        <v>5</v>
      </c>
      <c r="C1373">
        <v>27348.86</v>
      </c>
    </row>
    <row r="1374" spans="1:4" x14ac:dyDescent="0.3">
      <c r="A1374" s="2" t="s">
        <v>691</v>
      </c>
      <c r="B1374" s="1" t="s">
        <v>4</v>
      </c>
      <c r="C1374">
        <v>412206.96</v>
      </c>
      <c r="D1374">
        <f t="shared" si="242"/>
        <v>765715.48</v>
      </c>
    </row>
    <row r="1375" spans="1:4" x14ac:dyDescent="0.3">
      <c r="A1375" s="2"/>
      <c r="B1375" s="1" t="s">
        <v>5</v>
      </c>
      <c r="C1375">
        <v>353508.52</v>
      </c>
    </row>
    <row r="1376" spans="1:4" x14ac:dyDescent="0.3">
      <c r="A1376" s="2" t="s">
        <v>692</v>
      </c>
      <c r="B1376" s="1" t="s">
        <v>4</v>
      </c>
      <c r="C1376">
        <v>4960.66</v>
      </c>
      <c r="D1376">
        <f t="shared" ref="D1376" si="250">C1376+C1377</f>
        <v>20454.309999999998</v>
      </c>
    </row>
    <row r="1377" spans="1:4" x14ac:dyDescent="0.3">
      <c r="A1377" s="2"/>
      <c r="B1377" s="1" t="s">
        <v>5</v>
      </c>
      <c r="C1377">
        <v>15493.65</v>
      </c>
    </row>
    <row r="1378" spans="1:4" x14ac:dyDescent="0.3">
      <c r="A1378" s="2" t="s">
        <v>693</v>
      </c>
      <c r="B1378" s="1" t="s">
        <v>4</v>
      </c>
      <c r="C1378">
        <v>10334.43</v>
      </c>
      <c r="D1378">
        <f t="shared" si="242"/>
        <v>20204.29</v>
      </c>
    </row>
    <row r="1379" spans="1:4" x14ac:dyDescent="0.3">
      <c r="A1379" s="2"/>
      <c r="B1379" s="1" t="s">
        <v>5</v>
      </c>
      <c r="C1379">
        <v>9869.86</v>
      </c>
    </row>
    <row r="1380" spans="1:4" x14ac:dyDescent="0.3">
      <c r="A1380" s="2" t="s">
        <v>694</v>
      </c>
      <c r="B1380" s="1" t="s">
        <v>4</v>
      </c>
      <c r="C1380">
        <v>32588.84</v>
      </c>
      <c r="D1380">
        <f t="shared" si="242"/>
        <v>66345.11</v>
      </c>
    </row>
    <row r="1381" spans="1:4" x14ac:dyDescent="0.3">
      <c r="A1381" s="2"/>
      <c r="B1381" s="1" t="s">
        <v>5</v>
      </c>
      <c r="C1381">
        <v>33756.269999999997</v>
      </c>
    </row>
    <row r="1382" spans="1:4" x14ac:dyDescent="0.3">
      <c r="A1382" s="2" t="s">
        <v>695</v>
      </c>
      <c r="B1382" s="1" t="s">
        <v>4</v>
      </c>
      <c r="C1382">
        <v>4341.6499999999996</v>
      </c>
      <c r="D1382">
        <f t="shared" ref="D1382" si="251">C1382+C1383</f>
        <v>8829.32</v>
      </c>
    </row>
    <row r="1383" spans="1:4" x14ac:dyDescent="0.3">
      <c r="A1383" s="2"/>
      <c r="B1383" s="1" t="s">
        <v>5</v>
      </c>
      <c r="C1383">
        <v>4487.67</v>
      </c>
    </row>
    <row r="1384" spans="1:4" x14ac:dyDescent="0.3">
      <c r="A1384" s="2" t="s">
        <v>696</v>
      </c>
      <c r="B1384" s="1" t="s">
        <v>4</v>
      </c>
      <c r="C1384">
        <v>114047.67999999999</v>
      </c>
      <c r="D1384">
        <f t="shared" si="242"/>
        <v>227167.69</v>
      </c>
    </row>
    <row r="1385" spans="1:4" x14ac:dyDescent="0.3">
      <c r="A1385" s="2"/>
      <c r="B1385" s="1" t="s">
        <v>5</v>
      </c>
      <c r="C1385">
        <v>113120.01</v>
      </c>
    </row>
    <row r="1386" spans="1:4" x14ac:dyDescent="0.3">
      <c r="A1386" s="2" t="s">
        <v>697</v>
      </c>
      <c r="B1386" s="1" t="s">
        <v>4</v>
      </c>
      <c r="C1386">
        <v>11495.43</v>
      </c>
      <c r="D1386">
        <f t="shared" si="242"/>
        <v>30680.62</v>
      </c>
    </row>
    <row r="1387" spans="1:4" x14ac:dyDescent="0.3">
      <c r="A1387" s="2"/>
      <c r="B1387" s="1" t="s">
        <v>5</v>
      </c>
      <c r="C1387">
        <v>19185.189999999999</v>
      </c>
    </row>
    <row r="1388" spans="1:4" x14ac:dyDescent="0.3">
      <c r="A1388" s="2" t="s">
        <v>698</v>
      </c>
      <c r="B1388" s="1" t="s">
        <v>4</v>
      </c>
      <c r="C1388">
        <v>1624857.33</v>
      </c>
      <c r="D1388">
        <f t="shared" ref="D1388" si="252">C1388+C1389</f>
        <v>3374853.3200000003</v>
      </c>
    </row>
    <row r="1389" spans="1:4" x14ac:dyDescent="0.3">
      <c r="A1389" s="2"/>
      <c r="B1389" s="1" t="s">
        <v>5</v>
      </c>
      <c r="C1389">
        <v>1749995.99</v>
      </c>
    </row>
    <row r="1390" spans="1:4" x14ac:dyDescent="0.3">
      <c r="A1390" s="2" t="s">
        <v>699</v>
      </c>
      <c r="B1390" s="1" t="s">
        <v>4</v>
      </c>
      <c r="C1390">
        <v>1341399.82</v>
      </c>
      <c r="D1390">
        <f t="shared" si="242"/>
        <v>2986959.75</v>
      </c>
    </row>
    <row r="1391" spans="1:4" x14ac:dyDescent="0.3">
      <c r="A1391" s="2"/>
      <c r="B1391" s="1" t="s">
        <v>5</v>
      </c>
      <c r="C1391">
        <v>1645559.93</v>
      </c>
    </row>
    <row r="1392" spans="1:4" x14ac:dyDescent="0.3">
      <c r="A1392" s="2" t="s">
        <v>700</v>
      </c>
      <c r="B1392" s="1" t="s">
        <v>4</v>
      </c>
      <c r="C1392">
        <v>45255.49</v>
      </c>
      <c r="D1392">
        <f t="shared" si="242"/>
        <v>140538.37</v>
      </c>
    </row>
    <row r="1393" spans="1:4" x14ac:dyDescent="0.3">
      <c r="A1393" s="2"/>
      <c r="B1393" s="1" t="s">
        <v>5</v>
      </c>
      <c r="C1393">
        <v>95282.880000000005</v>
      </c>
    </row>
    <row r="1394" spans="1:4" x14ac:dyDescent="0.3">
      <c r="A1394" s="2" t="s">
        <v>701</v>
      </c>
      <c r="B1394" s="1" t="s">
        <v>4</v>
      </c>
      <c r="C1394">
        <v>38457.589999999997</v>
      </c>
      <c r="D1394">
        <f t="shared" ref="D1394" si="253">C1394+C1395</f>
        <v>88136.59</v>
      </c>
    </row>
    <row r="1395" spans="1:4" x14ac:dyDescent="0.3">
      <c r="A1395" s="2"/>
      <c r="B1395" s="1" t="s">
        <v>5</v>
      </c>
      <c r="C1395">
        <v>49679</v>
      </c>
    </row>
    <row r="1396" spans="1:4" x14ac:dyDescent="0.3">
      <c r="A1396" s="2" t="s">
        <v>702</v>
      </c>
      <c r="B1396" s="1" t="s">
        <v>4</v>
      </c>
      <c r="C1396">
        <v>128164.76</v>
      </c>
      <c r="D1396">
        <f t="shared" ref="D1396:D1458" si="254">C1396+C1397</f>
        <v>273165.38</v>
      </c>
    </row>
    <row r="1397" spans="1:4" x14ac:dyDescent="0.3">
      <c r="A1397" s="2"/>
      <c r="B1397" s="1" t="s">
        <v>5</v>
      </c>
      <c r="C1397">
        <v>145000.62</v>
      </c>
    </row>
    <row r="1398" spans="1:4" x14ac:dyDescent="0.3">
      <c r="A1398" s="2" t="s">
        <v>703</v>
      </c>
      <c r="B1398" s="1" t="s">
        <v>4</v>
      </c>
      <c r="C1398">
        <v>23898.560000000001</v>
      </c>
      <c r="D1398">
        <f t="shared" si="254"/>
        <v>51662.83</v>
      </c>
    </row>
    <row r="1399" spans="1:4" x14ac:dyDescent="0.3">
      <c r="A1399" s="2"/>
      <c r="B1399" s="1" t="s">
        <v>5</v>
      </c>
      <c r="C1399">
        <v>27764.27</v>
      </c>
    </row>
    <row r="1400" spans="1:4" x14ac:dyDescent="0.3">
      <c r="A1400" s="2" t="s">
        <v>704</v>
      </c>
      <c r="B1400" s="1" t="s">
        <v>4</v>
      </c>
      <c r="C1400">
        <v>42140.29</v>
      </c>
      <c r="D1400">
        <f t="shared" ref="D1400" si="255">C1400+C1401</f>
        <v>109766.09</v>
      </c>
    </row>
    <row r="1401" spans="1:4" x14ac:dyDescent="0.3">
      <c r="A1401" s="2"/>
      <c r="B1401" s="1" t="s">
        <v>5</v>
      </c>
      <c r="C1401">
        <v>67625.8</v>
      </c>
    </row>
    <row r="1402" spans="1:4" x14ac:dyDescent="0.3">
      <c r="A1402" s="2" t="s">
        <v>705</v>
      </c>
      <c r="B1402" s="1" t="s">
        <v>4</v>
      </c>
      <c r="C1402">
        <v>177626.85</v>
      </c>
      <c r="D1402">
        <f t="shared" si="254"/>
        <v>435220.04000000004</v>
      </c>
    </row>
    <row r="1403" spans="1:4" x14ac:dyDescent="0.3">
      <c r="A1403" s="2"/>
      <c r="B1403" s="1" t="s">
        <v>5</v>
      </c>
      <c r="C1403">
        <v>257593.19</v>
      </c>
    </row>
    <row r="1404" spans="1:4" x14ac:dyDescent="0.3">
      <c r="A1404" s="2" t="s">
        <v>706</v>
      </c>
      <c r="B1404" s="1" t="s">
        <v>4</v>
      </c>
      <c r="C1404">
        <v>508284.55</v>
      </c>
      <c r="D1404">
        <f t="shared" si="254"/>
        <v>1024794.63</v>
      </c>
    </row>
    <row r="1405" spans="1:4" x14ac:dyDescent="0.3">
      <c r="A1405" s="2"/>
      <c r="B1405" s="1" t="s">
        <v>5</v>
      </c>
      <c r="C1405">
        <v>516510.08</v>
      </c>
    </row>
    <row r="1406" spans="1:4" x14ac:dyDescent="0.3">
      <c r="A1406" s="2" t="s">
        <v>707</v>
      </c>
      <c r="B1406" s="1" t="s">
        <v>4</v>
      </c>
      <c r="C1406">
        <v>661894.24</v>
      </c>
      <c r="D1406">
        <f t="shared" ref="D1406" si="256">C1406+C1407</f>
        <v>1422924.72</v>
      </c>
    </row>
    <row r="1407" spans="1:4" x14ac:dyDescent="0.3">
      <c r="A1407" s="2"/>
      <c r="B1407" s="1" t="s">
        <v>5</v>
      </c>
      <c r="C1407">
        <v>761030.48</v>
      </c>
    </row>
    <row r="1408" spans="1:4" x14ac:dyDescent="0.3">
      <c r="A1408" s="2" t="s">
        <v>708</v>
      </c>
      <c r="B1408" s="1" t="s">
        <v>4</v>
      </c>
      <c r="C1408">
        <v>81991.88</v>
      </c>
      <c r="D1408">
        <f t="shared" si="254"/>
        <v>177087.27000000002</v>
      </c>
    </row>
    <row r="1409" spans="1:4" x14ac:dyDescent="0.3">
      <c r="A1409" s="2"/>
      <c r="B1409" s="1" t="s">
        <v>5</v>
      </c>
      <c r="C1409">
        <v>95095.39</v>
      </c>
    </row>
    <row r="1410" spans="1:4" x14ac:dyDescent="0.3">
      <c r="A1410" s="2" t="s">
        <v>709</v>
      </c>
      <c r="B1410" s="1" t="s">
        <v>4</v>
      </c>
      <c r="C1410">
        <v>4323020.6500000004</v>
      </c>
      <c r="D1410">
        <f t="shared" si="254"/>
        <v>9412730.5899999999</v>
      </c>
    </row>
    <row r="1411" spans="1:4" x14ac:dyDescent="0.3">
      <c r="A1411" s="2"/>
      <c r="B1411" s="1" t="s">
        <v>5</v>
      </c>
      <c r="C1411">
        <v>5089709.9400000004</v>
      </c>
    </row>
    <row r="1412" spans="1:4" x14ac:dyDescent="0.3">
      <c r="A1412" s="2" t="s">
        <v>710</v>
      </c>
      <c r="B1412" s="1" t="s">
        <v>4</v>
      </c>
      <c r="C1412">
        <v>44011.15</v>
      </c>
      <c r="D1412">
        <f t="shared" ref="D1412" si="257">C1412+C1413</f>
        <v>90563.86</v>
      </c>
    </row>
    <row r="1413" spans="1:4" x14ac:dyDescent="0.3">
      <c r="A1413" s="2"/>
      <c r="B1413" s="1" t="s">
        <v>5</v>
      </c>
      <c r="C1413">
        <v>46552.71</v>
      </c>
    </row>
    <row r="1414" spans="1:4" x14ac:dyDescent="0.3">
      <c r="A1414" s="2" t="s">
        <v>711</v>
      </c>
      <c r="B1414" s="1" t="s">
        <v>4</v>
      </c>
      <c r="C1414">
        <v>100387.41</v>
      </c>
      <c r="D1414">
        <f t="shared" si="254"/>
        <v>192417.71000000002</v>
      </c>
    </row>
    <row r="1415" spans="1:4" x14ac:dyDescent="0.3">
      <c r="A1415" s="2"/>
      <c r="B1415" s="1" t="s">
        <v>5</v>
      </c>
      <c r="C1415">
        <v>92030.3</v>
      </c>
    </row>
    <row r="1416" spans="1:4" x14ac:dyDescent="0.3">
      <c r="A1416" s="2" t="s">
        <v>712</v>
      </c>
      <c r="B1416" s="1" t="s">
        <v>4</v>
      </c>
      <c r="C1416">
        <v>106718.61</v>
      </c>
      <c r="D1416">
        <f t="shared" si="254"/>
        <v>203264.81</v>
      </c>
    </row>
    <row r="1417" spans="1:4" x14ac:dyDescent="0.3">
      <c r="A1417" s="2"/>
      <c r="B1417" s="1" t="s">
        <v>5</v>
      </c>
      <c r="C1417">
        <v>96546.2</v>
      </c>
    </row>
    <row r="1418" spans="1:4" x14ac:dyDescent="0.3">
      <c r="A1418" s="2" t="s">
        <v>713</v>
      </c>
      <c r="B1418" s="1" t="s">
        <v>4</v>
      </c>
      <c r="C1418">
        <v>201419.57</v>
      </c>
      <c r="D1418">
        <f t="shared" ref="D1418" si="258">C1418+C1419</f>
        <v>392989.39</v>
      </c>
    </row>
    <row r="1419" spans="1:4" x14ac:dyDescent="0.3">
      <c r="A1419" s="2"/>
      <c r="B1419" s="1" t="s">
        <v>5</v>
      </c>
      <c r="C1419">
        <v>191569.82</v>
      </c>
    </row>
    <row r="1420" spans="1:4" x14ac:dyDescent="0.3">
      <c r="A1420" s="2" t="s">
        <v>714</v>
      </c>
      <c r="B1420" s="1" t="s">
        <v>4</v>
      </c>
      <c r="C1420">
        <v>4561979.93</v>
      </c>
      <c r="D1420">
        <f t="shared" si="254"/>
        <v>9741702.620000001</v>
      </c>
    </row>
    <row r="1421" spans="1:4" x14ac:dyDescent="0.3">
      <c r="A1421" s="2"/>
      <c r="B1421" s="1" t="s">
        <v>5</v>
      </c>
      <c r="C1421">
        <v>5179722.6900000004</v>
      </c>
    </row>
    <row r="1422" spans="1:4" x14ac:dyDescent="0.3">
      <c r="A1422" s="2" t="s">
        <v>715</v>
      </c>
      <c r="B1422" s="1" t="s">
        <v>4</v>
      </c>
      <c r="C1422">
        <v>1393976.16</v>
      </c>
      <c r="D1422">
        <f t="shared" si="254"/>
        <v>2794021.3</v>
      </c>
    </row>
    <row r="1423" spans="1:4" x14ac:dyDescent="0.3">
      <c r="A1423" s="2"/>
      <c r="B1423" s="1" t="s">
        <v>5</v>
      </c>
      <c r="C1423">
        <v>1400045.14</v>
      </c>
    </row>
    <row r="1424" spans="1:4" x14ac:dyDescent="0.3">
      <c r="A1424" s="2" t="s">
        <v>716</v>
      </c>
      <c r="B1424" s="1" t="s">
        <v>4</v>
      </c>
      <c r="C1424">
        <v>54550.09</v>
      </c>
      <c r="D1424">
        <f t="shared" ref="D1424" si="259">C1424+C1425</f>
        <v>119947.29999999999</v>
      </c>
    </row>
    <row r="1425" spans="1:4" x14ac:dyDescent="0.3">
      <c r="A1425" s="2"/>
      <c r="B1425" s="1" t="s">
        <v>5</v>
      </c>
      <c r="C1425">
        <v>65397.21</v>
      </c>
    </row>
    <row r="1426" spans="1:4" x14ac:dyDescent="0.3">
      <c r="A1426" s="2" t="s">
        <v>717</v>
      </c>
      <c r="B1426" s="1" t="s">
        <v>4</v>
      </c>
      <c r="C1426">
        <v>877035.8</v>
      </c>
      <c r="D1426">
        <f t="shared" si="254"/>
        <v>1635330.58</v>
      </c>
    </row>
    <row r="1427" spans="1:4" x14ac:dyDescent="0.3">
      <c r="A1427" s="2"/>
      <c r="B1427" s="1" t="s">
        <v>5</v>
      </c>
      <c r="C1427">
        <v>758294.78</v>
      </c>
    </row>
    <row r="1428" spans="1:4" x14ac:dyDescent="0.3">
      <c r="A1428" s="2" t="s">
        <v>718</v>
      </c>
      <c r="B1428" s="1" t="s">
        <v>4</v>
      </c>
      <c r="C1428">
        <v>631091.39</v>
      </c>
      <c r="D1428">
        <f t="shared" si="254"/>
        <v>1101538.98</v>
      </c>
    </row>
    <row r="1429" spans="1:4" x14ac:dyDescent="0.3">
      <c r="A1429" s="2"/>
      <c r="B1429" s="1" t="s">
        <v>5</v>
      </c>
      <c r="C1429">
        <v>470447.59</v>
      </c>
    </row>
    <row r="1430" spans="1:4" x14ac:dyDescent="0.3">
      <c r="A1430" s="2" t="s">
        <v>719</v>
      </c>
      <c r="B1430" s="1" t="s">
        <v>4</v>
      </c>
      <c r="C1430">
        <v>17639.86</v>
      </c>
      <c r="D1430">
        <f t="shared" ref="D1430" si="260">C1430+C1431</f>
        <v>39441.449999999997</v>
      </c>
    </row>
    <row r="1431" spans="1:4" x14ac:dyDescent="0.3">
      <c r="A1431" s="2"/>
      <c r="B1431" s="1" t="s">
        <v>5</v>
      </c>
      <c r="C1431">
        <v>21801.59</v>
      </c>
    </row>
    <row r="1432" spans="1:4" x14ac:dyDescent="0.3">
      <c r="A1432" s="2" t="s">
        <v>720</v>
      </c>
      <c r="B1432" s="1" t="s">
        <v>4</v>
      </c>
      <c r="C1432">
        <v>43248.73</v>
      </c>
      <c r="D1432">
        <f t="shared" si="254"/>
        <v>102988.04000000001</v>
      </c>
    </row>
    <row r="1433" spans="1:4" x14ac:dyDescent="0.3">
      <c r="A1433" s="2"/>
      <c r="B1433" s="1" t="s">
        <v>5</v>
      </c>
      <c r="C1433">
        <v>59739.31</v>
      </c>
    </row>
    <row r="1434" spans="1:4" x14ac:dyDescent="0.3">
      <c r="A1434" s="2" t="s">
        <v>721</v>
      </c>
      <c r="B1434" s="1" t="s">
        <v>4</v>
      </c>
      <c r="C1434">
        <v>12707.96</v>
      </c>
      <c r="D1434">
        <f t="shared" si="254"/>
        <v>31733.34</v>
      </c>
    </row>
    <row r="1435" spans="1:4" x14ac:dyDescent="0.3">
      <c r="A1435" s="2"/>
      <c r="B1435" s="1" t="s">
        <v>5</v>
      </c>
      <c r="C1435">
        <v>19025.38</v>
      </c>
    </row>
    <row r="1436" spans="1:4" x14ac:dyDescent="0.3">
      <c r="A1436" s="2" t="s">
        <v>722</v>
      </c>
      <c r="B1436" s="1" t="s">
        <v>4</v>
      </c>
      <c r="C1436">
        <v>21133.88</v>
      </c>
      <c r="D1436">
        <f t="shared" ref="D1436" si="261">C1436+C1437</f>
        <v>48529.75</v>
      </c>
    </row>
    <row r="1437" spans="1:4" x14ac:dyDescent="0.3">
      <c r="A1437" s="2"/>
      <c r="B1437" s="1" t="s">
        <v>5</v>
      </c>
      <c r="C1437">
        <v>27395.87</v>
      </c>
    </row>
    <row r="1438" spans="1:4" x14ac:dyDescent="0.3">
      <c r="A1438" s="2" t="s">
        <v>723</v>
      </c>
      <c r="B1438" s="1" t="s">
        <v>4</v>
      </c>
      <c r="C1438">
        <v>14487.39</v>
      </c>
      <c r="D1438">
        <f t="shared" si="254"/>
        <v>30389.449999999997</v>
      </c>
    </row>
    <row r="1439" spans="1:4" x14ac:dyDescent="0.3">
      <c r="A1439" s="2"/>
      <c r="B1439" s="1" t="s">
        <v>5</v>
      </c>
      <c r="C1439">
        <v>15902.06</v>
      </c>
    </row>
    <row r="1440" spans="1:4" x14ac:dyDescent="0.3">
      <c r="A1440" s="2" t="s">
        <v>724</v>
      </c>
      <c r="B1440" s="1" t="s">
        <v>4</v>
      </c>
      <c r="C1440">
        <v>23446.44</v>
      </c>
      <c r="D1440">
        <f t="shared" si="254"/>
        <v>71617</v>
      </c>
    </row>
    <row r="1441" spans="1:4" x14ac:dyDescent="0.3">
      <c r="A1441" s="2"/>
      <c r="B1441" s="1" t="s">
        <v>5</v>
      </c>
      <c r="C1441">
        <v>48170.559999999998</v>
      </c>
    </row>
    <row r="1442" spans="1:4" x14ac:dyDescent="0.3">
      <c r="A1442" s="2" t="s">
        <v>725</v>
      </c>
      <c r="B1442" s="1" t="s">
        <v>4</v>
      </c>
      <c r="C1442">
        <v>11041.64</v>
      </c>
      <c r="D1442">
        <f t="shared" ref="D1442" si="262">C1442+C1443</f>
        <v>24640.84</v>
      </c>
    </row>
    <row r="1443" spans="1:4" x14ac:dyDescent="0.3">
      <c r="A1443" s="2"/>
      <c r="B1443" s="1" t="s">
        <v>5</v>
      </c>
      <c r="C1443">
        <v>13599.2</v>
      </c>
    </row>
    <row r="1444" spans="1:4" x14ac:dyDescent="0.3">
      <c r="A1444" s="2" t="s">
        <v>726</v>
      </c>
      <c r="B1444" s="1" t="s">
        <v>4</v>
      </c>
      <c r="C1444">
        <v>84.31</v>
      </c>
      <c r="D1444">
        <f t="shared" si="254"/>
        <v>323.05</v>
      </c>
    </row>
    <row r="1445" spans="1:4" x14ac:dyDescent="0.3">
      <c r="A1445" s="2"/>
      <c r="B1445" s="1" t="s">
        <v>5</v>
      </c>
      <c r="C1445">
        <v>238.74</v>
      </c>
    </row>
    <row r="1446" spans="1:4" x14ac:dyDescent="0.3">
      <c r="A1446" s="2" t="s">
        <v>727</v>
      </c>
      <c r="B1446" s="1" t="s">
        <v>4</v>
      </c>
      <c r="C1446">
        <v>1341540.47</v>
      </c>
      <c r="D1446">
        <f t="shared" si="254"/>
        <v>2502452.16</v>
      </c>
    </row>
    <row r="1447" spans="1:4" x14ac:dyDescent="0.3">
      <c r="A1447" s="2"/>
      <c r="B1447" s="1" t="s">
        <v>5</v>
      </c>
      <c r="C1447">
        <v>1160911.69</v>
      </c>
    </row>
    <row r="1448" spans="1:4" x14ac:dyDescent="0.3">
      <c r="A1448" s="2" t="s">
        <v>728</v>
      </c>
      <c r="B1448" s="1" t="s">
        <v>4</v>
      </c>
      <c r="C1448">
        <v>663965.11</v>
      </c>
      <c r="D1448">
        <f t="shared" ref="D1448" si="263">C1448+C1449</f>
        <v>1218770.1000000001</v>
      </c>
    </row>
    <row r="1449" spans="1:4" x14ac:dyDescent="0.3">
      <c r="A1449" s="2"/>
      <c r="B1449" s="1" t="s">
        <v>5</v>
      </c>
      <c r="C1449">
        <v>554804.99</v>
      </c>
    </row>
    <row r="1450" spans="1:4" x14ac:dyDescent="0.3">
      <c r="A1450" s="2" t="s">
        <v>729</v>
      </c>
      <c r="B1450" s="1" t="s">
        <v>4</v>
      </c>
      <c r="C1450">
        <v>752283.4</v>
      </c>
      <c r="D1450">
        <f t="shared" si="254"/>
        <v>1489963.32</v>
      </c>
    </row>
    <row r="1451" spans="1:4" x14ac:dyDescent="0.3">
      <c r="A1451" s="2"/>
      <c r="B1451" s="1" t="s">
        <v>5</v>
      </c>
      <c r="C1451">
        <v>737679.92</v>
      </c>
    </row>
    <row r="1452" spans="1:4" x14ac:dyDescent="0.3">
      <c r="A1452" s="2" t="s">
        <v>730</v>
      </c>
      <c r="B1452" s="1" t="s">
        <v>4</v>
      </c>
      <c r="C1452">
        <v>69766.33</v>
      </c>
      <c r="D1452">
        <f t="shared" si="254"/>
        <v>170982.25</v>
      </c>
    </row>
    <row r="1453" spans="1:4" x14ac:dyDescent="0.3">
      <c r="A1453" s="2"/>
      <c r="B1453" s="1" t="s">
        <v>5</v>
      </c>
      <c r="C1453">
        <v>101215.92</v>
      </c>
    </row>
    <row r="1454" spans="1:4" x14ac:dyDescent="0.3">
      <c r="A1454" s="2" t="s">
        <v>731</v>
      </c>
      <c r="B1454" s="1" t="s">
        <v>4</v>
      </c>
      <c r="C1454">
        <v>2154795.88</v>
      </c>
      <c r="D1454">
        <f t="shared" ref="D1454" si="264">C1454+C1455</f>
        <v>4218177.24</v>
      </c>
    </row>
    <row r="1455" spans="1:4" x14ac:dyDescent="0.3">
      <c r="A1455" s="2"/>
      <c r="B1455" s="1" t="s">
        <v>5</v>
      </c>
      <c r="C1455">
        <v>2063381.36</v>
      </c>
    </row>
    <row r="1456" spans="1:4" x14ac:dyDescent="0.3">
      <c r="A1456" s="2" t="s">
        <v>732</v>
      </c>
      <c r="B1456" s="1" t="s">
        <v>4</v>
      </c>
      <c r="C1456">
        <v>673912.56</v>
      </c>
      <c r="D1456">
        <f t="shared" si="254"/>
        <v>1227665.75</v>
      </c>
    </row>
    <row r="1457" spans="1:4" x14ac:dyDescent="0.3">
      <c r="A1457" s="2"/>
      <c r="B1457" s="1" t="s">
        <v>5</v>
      </c>
      <c r="C1457">
        <v>553753.18999999994</v>
      </c>
    </row>
    <row r="1458" spans="1:4" x14ac:dyDescent="0.3">
      <c r="A1458" s="2" t="s">
        <v>733</v>
      </c>
      <c r="B1458" s="1" t="s">
        <v>4</v>
      </c>
      <c r="C1458">
        <v>45564.79</v>
      </c>
      <c r="D1458">
        <f t="shared" si="254"/>
        <v>87359.08</v>
      </c>
    </row>
    <row r="1459" spans="1:4" x14ac:dyDescent="0.3">
      <c r="A1459" s="2"/>
      <c r="B1459" s="1" t="s">
        <v>5</v>
      </c>
      <c r="C1459">
        <v>41794.29</v>
      </c>
    </row>
    <row r="1460" spans="1:4" x14ac:dyDescent="0.3">
      <c r="A1460" s="2" t="s">
        <v>734</v>
      </c>
      <c r="B1460" s="1" t="s">
        <v>4</v>
      </c>
      <c r="C1460">
        <v>50471.44</v>
      </c>
      <c r="D1460">
        <f t="shared" ref="D1460" si="265">C1460+C1461</f>
        <v>107948.78</v>
      </c>
    </row>
    <row r="1461" spans="1:4" x14ac:dyDescent="0.3">
      <c r="A1461" s="2"/>
      <c r="B1461" s="1" t="s">
        <v>5</v>
      </c>
      <c r="C1461">
        <v>57477.34</v>
      </c>
    </row>
    <row r="1462" spans="1:4" x14ac:dyDescent="0.3">
      <c r="A1462" s="2" t="s">
        <v>735</v>
      </c>
      <c r="B1462" s="1" t="s">
        <v>4</v>
      </c>
      <c r="C1462">
        <v>48348.89</v>
      </c>
      <c r="D1462">
        <f t="shared" ref="D1462:D1524" si="266">C1462+C1463</f>
        <v>113702.58</v>
      </c>
    </row>
    <row r="1463" spans="1:4" x14ac:dyDescent="0.3">
      <c r="A1463" s="2"/>
      <c r="B1463" s="1" t="s">
        <v>5</v>
      </c>
      <c r="C1463">
        <v>65353.69</v>
      </c>
    </row>
    <row r="1464" spans="1:4" x14ac:dyDescent="0.3">
      <c r="A1464" s="2" t="s">
        <v>736</v>
      </c>
      <c r="B1464" s="1" t="s">
        <v>4</v>
      </c>
      <c r="C1464">
        <v>11309.82</v>
      </c>
      <c r="D1464">
        <f t="shared" si="266"/>
        <v>27304.1</v>
      </c>
    </row>
    <row r="1465" spans="1:4" x14ac:dyDescent="0.3">
      <c r="A1465" s="2"/>
      <c r="B1465" s="1" t="s">
        <v>5</v>
      </c>
      <c r="C1465">
        <v>15994.28</v>
      </c>
    </row>
    <row r="1466" spans="1:4" x14ac:dyDescent="0.3">
      <c r="A1466" s="2" t="s">
        <v>737</v>
      </c>
      <c r="B1466" s="1" t="s">
        <v>4</v>
      </c>
      <c r="C1466">
        <v>28227.39</v>
      </c>
      <c r="D1466">
        <f t="shared" ref="D1466" si="267">C1466+C1467</f>
        <v>61634.53</v>
      </c>
    </row>
    <row r="1467" spans="1:4" x14ac:dyDescent="0.3">
      <c r="A1467" s="2"/>
      <c r="B1467" s="1" t="s">
        <v>5</v>
      </c>
      <c r="C1467">
        <v>33407.14</v>
      </c>
    </row>
    <row r="1468" spans="1:4" x14ac:dyDescent="0.3">
      <c r="A1468" s="2" t="s">
        <v>738</v>
      </c>
      <c r="B1468" s="1" t="s">
        <v>4</v>
      </c>
      <c r="C1468">
        <v>19092.099999999999</v>
      </c>
      <c r="D1468">
        <f t="shared" si="266"/>
        <v>48253.649999999994</v>
      </c>
    </row>
    <row r="1469" spans="1:4" x14ac:dyDescent="0.3">
      <c r="A1469" s="2"/>
      <c r="B1469" s="1" t="s">
        <v>5</v>
      </c>
      <c r="C1469">
        <v>29161.55</v>
      </c>
    </row>
    <row r="1470" spans="1:4" x14ac:dyDescent="0.3">
      <c r="A1470" s="2" t="s">
        <v>739</v>
      </c>
      <c r="B1470" s="1" t="s">
        <v>4</v>
      </c>
      <c r="C1470">
        <v>56662.17</v>
      </c>
      <c r="D1470">
        <f t="shared" si="266"/>
        <v>121504.54999999999</v>
      </c>
    </row>
    <row r="1471" spans="1:4" x14ac:dyDescent="0.3">
      <c r="A1471" s="2"/>
      <c r="B1471" s="1" t="s">
        <v>5</v>
      </c>
      <c r="C1471">
        <v>64842.38</v>
      </c>
    </row>
    <row r="1472" spans="1:4" x14ac:dyDescent="0.3">
      <c r="A1472" s="2" t="s">
        <v>740</v>
      </c>
      <c r="B1472" s="1" t="s">
        <v>4</v>
      </c>
      <c r="C1472">
        <v>35889.15</v>
      </c>
      <c r="D1472">
        <f t="shared" ref="D1472" si="268">C1472+C1473</f>
        <v>83433.72</v>
      </c>
    </row>
    <row r="1473" spans="1:4" x14ac:dyDescent="0.3">
      <c r="A1473" s="2"/>
      <c r="B1473" s="1" t="s">
        <v>5</v>
      </c>
      <c r="C1473">
        <v>47544.57</v>
      </c>
    </row>
    <row r="1474" spans="1:4" x14ac:dyDescent="0.3">
      <c r="A1474" s="2" t="s">
        <v>741</v>
      </c>
      <c r="B1474" s="1" t="s">
        <v>4</v>
      </c>
      <c r="C1474">
        <v>14923.41</v>
      </c>
      <c r="D1474">
        <f t="shared" si="266"/>
        <v>35294.04</v>
      </c>
    </row>
    <row r="1475" spans="1:4" x14ac:dyDescent="0.3">
      <c r="A1475" s="2"/>
      <c r="B1475" s="1" t="s">
        <v>5</v>
      </c>
      <c r="C1475">
        <v>20370.63</v>
      </c>
    </row>
    <row r="1476" spans="1:4" x14ac:dyDescent="0.3">
      <c r="A1476" s="2" t="s">
        <v>742</v>
      </c>
      <c r="B1476" s="1" t="s">
        <v>4</v>
      </c>
      <c r="C1476">
        <v>1031960.7</v>
      </c>
      <c r="D1476">
        <f t="shared" si="266"/>
        <v>2030965.13</v>
      </c>
    </row>
    <row r="1477" spans="1:4" x14ac:dyDescent="0.3">
      <c r="A1477" s="2"/>
      <c r="B1477" s="1" t="s">
        <v>5</v>
      </c>
      <c r="C1477">
        <v>999004.42999999993</v>
      </c>
    </row>
    <row r="1478" spans="1:4" x14ac:dyDescent="0.3">
      <c r="A1478" s="2" t="s">
        <v>743</v>
      </c>
      <c r="B1478" s="1" t="s">
        <v>4</v>
      </c>
      <c r="C1478">
        <v>117736.53</v>
      </c>
      <c r="D1478">
        <f t="shared" ref="D1478" si="269">C1478+C1479</f>
        <v>282315.92000000004</v>
      </c>
    </row>
    <row r="1479" spans="1:4" x14ac:dyDescent="0.3">
      <c r="A1479" s="2"/>
      <c r="B1479" s="1" t="s">
        <v>5</v>
      </c>
      <c r="C1479">
        <v>164579.39000000001</v>
      </c>
    </row>
    <row r="1480" spans="1:4" x14ac:dyDescent="0.3">
      <c r="A1480" s="2" t="s">
        <v>744</v>
      </c>
      <c r="B1480" s="1" t="s">
        <v>4</v>
      </c>
      <c r="C1480">
        <v>404887.1</v>
      </c>
      <c r="D1480">
        <f t="shared" si="266"/>
        <v>763986.98</v>
      </c>
    </row>
    <row r="1481" spans="1:4" x14ac:dyDescent="0.3">
      <c r="A1481" s="2"/>
      <c r="B1481" s="1" t="s">
        <v>5</v>
      </c>
      <c r="C1481">
        <v>359099.88</v>
      </c>
    </row>
    <row r="1482" spans="1:4" x14ac:dyDescent="0.3">
      <c r="A1482" s="2" t="s">
        <v>745</v>
      </c>
      <c r="B1482" s="1" t="s">
        <v>4</v>
      </c>
      <c r="C1482">
        <v>1214029.26</v>
      </c>
      <c r="D1482">
        <f t="shared" si="266"/>
        <v>2347596.2000000002</v>
      </c>
    </row>
    <row r="1483" spans="1:4" x14ac:dyDescent="0.3">
      <c r="A1483" s="2"/>
      <c r="B1483" s="1" t="s">
        <v>5</v>
      </c>
      <c r="C1483">
        <v>1133566.94</v>
      </c>
    </row>
    <row r="1484" spans="1:4" x14ac:dyDescent="0.3">
      <c r="A1484" s="2" t="s">
        <v>746</v>
      </c>
      <c r="B1484" s="1" t="s">
        <v>4</v>
      </c>
      <c r="C1484">
        <v>602957.55000000005</v>
      </c>
      <c r="D1484">
        <f t="shared" ref="D1484" si="270">C1484+C1485</f>
        <v>1079745.01</v>
      </c>
    </row>
    <row r="1485" spans="1:4" x14ac:dyDescent="0.3">
      <c r="A1485" s="2"/>
      <c r="B1485" s="1" t="s">
        <v>5</v>
      </c>
      <c r="C1485">
        <v>476787.46</v>
      </c>
    </row>
    <row r="1486" spans="1:4" x14ac:dyDescent="0.3">
      <c r="A1486" s="2" t="s">
        <v>747</v>
      </c>
      <c r="B1486" s="1" t="s">
        <v>4</v>
      </c>
      <c r="C1486">
        <v>3850.49</v>
      </c>
      <c r="D1486">
        <f t="shared" si="266"/>
        <v>10760.65</v>
      </c>
    </row>
    <row r="1487" spans="1:4" x14ac:dyDescent="0.3">
      <c r="A1487" s="2"/>
      <c r="B1487" s="1" t="s">
        <v>5</v>
      </c>
      <c r="C1487">
        <v>6910.16</v>
      </c>
    </row>
    <row r="1488" spans="1:4" x14ac:dyDescent="0.3">
      <c r="A1488" s="2" t="s">
        <v>748</v>
      </c>
      <c r="B1488" s="1" t="s">
        <v>4</v>
      </c>
      <c r="C1488">
        <v>46843</v>
      </c>
      <c r="D1488">
        <f t="shared" si="266"/>
        <v>107863.33</v>
      </c>
    </row>
    <row r="1489" spans="1:4" x14ac:dyDescent="0.3">
      <c r="A1489" s="2"/>
      <c r="B1489" s="1" t="s">
        <v>5</v>
      </c>
      <c r="C1489">
        <v>61020.33</v>
      </c>
    </row>
    <row r="1490" spans="1:4" x14ac:dyDescent="0.3">
      <c r="A1490" s="2" t="s">
        <v>749</v>
      </c>
      <c r="B1490" s="1" t="s">
        <v>4</v>
      </c>
      <c r="C1490">
        <v>73898.820000000007</v>
      </c>
      <c r="D1490">
        <f t="shared" ref="D1490" si="271">C1490+C1491</f>
        <v>192887.04000000001</v>
      </c>
    </row>
    <row r="1491" spans="1:4" x14ac:dyDescent="0.3">
      <c r="A1491" s="2"/>
      <c r="B1491" s="1" t="s">
        <v>5</v>
      </c>
      <c r="C1491">
        <v>118988.22</v>
      </c>
    </row>
    <row r="1492" spans="1:4" x14ac:dyDescent="0.3">
      <c r="A1492" s="2" t="s">
        <v>750</v>
      </c>
      <c r="B1492" s="1" t="s">
        <v>4</v>
      </c>
      <c r="C1492">
        <v>194851.3</v>
      </c>
      <c r="D1492">
        <f t="shared" si="266"/>
        <v>457617.45999999996</v>
      </c>
    </row>
    <row r="1493" spans="1:4" x14ac:dyDescent="0.3">
      <c r="A1493" s="2"/>
      <c r="B1493" s="1" t="s">
        <v>5</v>
      </c>
      <c r="C1493">
        <v>262766.15999999997</v>
      </c>
    </row>
    <row r="1494" spans="1:4" x14ac:dyDescent="0.3">
      <c r="A1494" s="2" t="s">
        <v>751</v>
      </c>
      <c r="B1494" s="1" t="s">
        <v>4</v>
      </c>
      <c r="C1494">
        <v>15432.51</v>
      </c>
      <c r="D1494">
        <f t="shared" si="266"/>
        <v>32115.17</v>
      </c>
    </row>
    <row r="1495" spans="1:4" x14ac:dyDescent="0.3">
      <c r="A1495" s="2"/>
      <c r="B1495" s="1" t="s">
        <v>5</v>
      </c>
      <c r="C1495">
        <v>16682.66</v>
      </c>
    </row>
    <row r="1496" spans="1:4" x14ac:dyDescent="0.3">
      <c r="A1496" s="2" t="s">
        <v>752</v>
      </c>
      <c r="B1496" s="1" t="s">
        <v>4</v>
      </c>
      <c r="C1496">
        <v>11336.6</v>
      </c>
      <c r="D1496">
        <f t="shared" ref="D1496" si="272">C1496+C1497</f>
        <v>28510.910000000003</v>
      </c>
    </row>
    <row r="1497" spans="1:4" x14ac:dyDescent="0.3">
      <c r="A1497" s="2"/>
      <c r="B1497" s="1" t="s">
        <v>5</v>
      </c>
      <c r="C1497">
        <v>17174.310000000001</v>
      </c>
    </row>
    <row r="1498" spans="1:4" x14ac:dyDescent="0.3">
      <c r="A1498" s="2" t="s">
        <v>753</v>
      </c>
      <c r="B1498" s="1" t="s">
        <v>4</v>
      </c>
      <c r="C1498">
        <v>13568.88</v>
      </c>
      <c r="D1498">
        <f t="shared" si="266"/>
        <v>31651.909999999996</v>
      </c>
    </row>
    <row r="1499" spans="1:4" x14ac:dyDescent="0.3">
      <c r="A1499" s="2"/>
      <c r="B1499" s="1" t="s">
        <v>5</v>
      </c>
      <c r="C1499">
        <v>18083.03</v>
      </c>
    </row>
    <row r="1500" spans="1:4" x14ac:dyDescent="0.3">
      <c r="A1500" s="2" t="s">
        <v>754</v>
      </c>
      <c r="B1500" s="1" t="s">
        <v>4</v>
      </c>
      <c r="C1500">
        <v>649694.04</v>
      </c>
      <c r="D1500">
        <f t="shared" si="266"/>
        <v>1179420.1600000001</v>
      </c>
    </row>
    <row r="1501" spans="1:4" x14ac:dyDescent="0.3">
      <c r="A1501" s="2"/>
      <c r="B1501" s="1" t="s">
        <v>5</v>
      </c>
      <c r="C1501">
        <v>529726.12</v>
      </c>
    </row>
    <row r="1502" spans="1:4" x14ac:dyDescent="0.3">
      <c r="A1502" s="2" t="s">
        <v>755</v>
      </c>
      <c r="B1502" s="1" t="s">
        <v>4</v>
      </c>
      <c r="C1502">
        <v>30937.16</v>
      </c>
      <c r="D1502">
        <f t="shared" ref="D1502" si="273">C1502+C1503</f>
        <v>64567.570000000007</v>
      </c>
    </row>
    <row r="1503" spans="1:4" x14ac:dyDescent="0.3">
      <c r="A1503" s="2"/>
      <c r="B1503" s="1" t="s">
        <v>5</v>
      </c>
      <c r="C1503">
        <v>33630.410000000003</v>
      </c>
    </row>
    <row r="1504" spans="1:4" x14ac:dyDescent="0.3">
      <c r="A1504" s="2" t="s">
        <v>756</v>
      </c>
      <c r="B1504" s="1" t="s">
        <v>4</v>
      </c>
      <c r="C1504">
        <v>16633.2</v>
      </c>
      <c r="D1504">
        <f t="shared" si="266"/>
        <v>40015.03</v>
      </c>
    </row>
    <row r="1505" spans="1:4" x14ac:dyDescent="0.3">
      <c r="A1505" s="2"/>
      <c r="B1505" s="1" t="s">
        <v>5</v>
      </c>
      <c r="C1505">
        <v>23381.83</v>
      </c>
    </row>
    <row r="1506" spans="1:4" x14ac:dyDescent="0.3">
      <c r="A1506" s="2" t="s">
        <v>757</v>
      </c>
      <c r="B1506" s="1" t="s">
        <v>4</v>
      </c>
      <c r="C1506">
        <v>294176.49</v>
      </c>
      <c r="D1506">
        <f t="shared" si="266"/>
        <v>637600.32000000007</v>
      </c>
    </row>
    <row r="1507" spans="1:4" x14ac:dyDescent="0.3">
      <c r="A1507" s="2"/>
      <c r="B1507" s="1" t="s">
        <v>5</v>
      </c>
      <c r="C1507">
        <v>343423.83</v>
      </c>
    </row>
    <row r="1508" spans="1:4" x14ac:dyDescent="0.3">
      <c r="A1508" s="2" t="s">
        <v>758</v>
      </c>
      <c r="B1508" s="1" t="s">
        <v>4</v>
      </c>
      <c r="C1508">
        <v>275860.28999999998</v>
      </c>
      <c r="D1508">
        <f t="shared" ref="D1508" si="274">C1508+C1509</f>
        <v>511742.99</v>
      </c>
    </row>
    <row r="1509" spans="1:4" x14ac:dyDescent="0.3">
      <c r="A1509" s="2"/>
      <c r="B1509" s="1" t="s">
        <v>5</v>
      </c>
      <c r="C1509">
        <v>235882.7</v>
      </c>
    </row>
    <row r="1510" spans="1:4" x14ac:dyDescent="0.3">
      <c r="A1510" s="2" t="s">
        <v>759</v>
      </c>
      <c r="B1510" s="1" t="s">
        <v>4</v>
      </c>
      <c r="C1510">
        <v>1141246.73</v>
      </c>
      <c r="D1510">
        <f t="shared" si="266"/>
        <v>2148598.2199999997</v>
      </c>
    </row>
    <row r="1511" spans="1:4" x14ac:dyDescent="0.3">
      <c r="A1511" s="2"/>
      <c r="B1511" s="1" t="s">
        <v>5</v>
      </c>
      <c r="C1511">
        <v>1007351.49</v>
      </c>
    </row>
    <row r="1512" spans="1:4" x14ac:dyDescent="0.3">
      <c r="A1512" s="2" t="s">
        <v>760</v>
      </c>
      <c r="B1512" s="1" t="s">
        <v>4</v>
      </c>
      <c r="C1512">
        <v>1337.48</v>
      </c>
      <c r="D1512">
        <f t="shared" si="266"/>
        <v>2956.6800000000003</v>
      </c>
    </row>
    <row r="1513" spans="1:4" x14ac:dyDescent="0.3">
      <c r="A1513" s="2"/>
      <c r="B1513" s="1" t="s">
        <v>5</v>
      </c>
      <c r="C1513">
        <v>1619.2</v>
      </c>
    </row>
    <row r="1514" spans="1:4" x14ac:dyDescent="0.3">
      <c r="A1514" s="2" t="s">
        <v>761</v>
      </c>
      <c r="B1514" s="1" t="s">
        <v>4</v>
      </c>
      <c r="C1514">
        <v>647438.91</v>
      </c>
      <c r="D1514">
        <f t="shared" ref="D1514" si="275">C1514+C1515</f>
        <v>1268035.8999999999</v>
      </c>
    </row>
    <row r="1515" spans="1:4" x14ac:dyDescent="0.3">
      <c r="A1515" s="2"/>
      <c r="B1515" s="1" t="s">
        <v>5</v>
      </c>
      <c r="C1515">
        <v>620596.99</v>
      </c>
    </row>
    <row r="1516" spans="1:4" x14ac:dyDescent="0.3">
      <c r="A1516" s="2" t="s">
        <v>762</v>
      </c>
      <c r="B1516" s="1" t="s">
        <v>4</v>
      </c>
      <c r="C1516">
        <v>415954.37</v>
      </c>
      <c r="D1516">
        <f t="shared" si="266"/>
        <v>918869.74</v>
      </c>
    </row>
    <row r="1517" spans="1:4" x14ac:dyDescent="0.3">
      <c r="A1517" s="2"/>
      <c r="B1517" s="1" t="s">
        <v>5</v>
      </c>
      <c r="C1517">
        <v>502915.37</v>
      </c>
    </row>
    <row r="1518" spans="1:4" x14ac:dyDescent="0.3">
      <c r="A1518" s="2" t="s">
        <v>763</v>
      </c>
      <c r="B1518" s="1" t="s">
        <v>4</v>
      </c>
      <c r="C1518">
        <v>272983.67999999999</v>
      </c>
      <c r="D1518">
        <f t="shared" si="266"/>
        <v>498713.52</v>
      </c>
    </row>
    <row r="1519" spans="1:4" x14ac:dyDescent="0.3">
      <c r="A1519" s="2"/>
      <c r="B1519" s="1" t="s">
        <v>5</v>
      </c>
      <c r="C1519">
        <v>225729.84</v>
      </c>
    </row>
    <row r="1520" spans="1:4" x14ac:dyDescent="0.3">
      <c r="A1520" s="2" t="s">
        <v>764</v>
      </c>
      <c r="B1520" s="1" t="s">
        <v>4</v>
      </c>
      <c r="C1520">
        <v>72103.789999999994</v>
      </c>
      <c r="D1520">
        <f t="shared" ref="D1520" si="276">C1520+C1521</f>
        <v>144784.75</v>
      </c>
    </row>
    <row r="1521" spans="1:4" x14ac:dyDescent="0.3">
      <c r="A1521" s="2"/>
      <c r="B1521" s="1" t="s">
        <v>5</v>
      </c>
      <c r="C1521">
        <v>72680.960000000006</v>
      </c>
    </row>
    <row r="1522" spans="1:4" x14ac:dyDescent="0.3">
      <c r="A1522" s="2" t="s">
        <v>765</v>
      </c>
      <c r="B1522" s="1" t="s">
        <v>4</v>
      </c>
      <c r="C1522">
        <v>313662.45</v>
      </c>
      <c r="D1522">
        <f t="shared" si="266"/>
        <v>623104.83000000007</v>
      </c>
    </row>
    <row r="1523" spans="1:4" x14ac:dyDescent="0.3">
      <c r="A1523" s="2"/>
      <c r="B1523" s="1" t="s">
        <v>5</v>
      </c>
      <c r="C1523">
        <v>309442.38</v>
      </c>
    </row>
    <row r="1524" spans="1:4" x14ac:dyDescent="0.3">
      <c r="A1524" s="2" t="s">
        <v>766</v>
      </c>
      <c r="B1524" s="1" t="s">
        <v>4</v>
      </c>
      <c r="C1524">
        <v>1306923.8</v>
      </c>
      <c r="D1524">
        <f t="shared" si="266"/>
        <v>2710439.5300000003</v>
      </c>
    </row>
    <row r="1525" spans="1:4" x14ac:dyDescent="0.3">
      <c r="A1525" s="2"/>
      <c r="B1525" s="1" t="s">
        <v>5</v>
      </c>
      <c r="C1525">
        <v>1403515.73</v>
      </c>
    </row>
    <row r="1526" spans="1:4" x14ac:dyDescent="0.3">
      <c r="A1526" s="2" t="s">
        <v>767</v>
      </c>
      <c r="B1526" s="1" t="s">
        <v>4</v>
      </c>
      <c r="C1526">
        <v>75910.8</v>
      </c>
      <c r="D1526">
        <f t="shared" ref="D1526" si="277">C1526+C1527</f>
        <v>160001.57</v>
      </c>
    </row>
    <row r="1527" spans="1:4" x14ac:dyDescent="0.3">
      <c r="A1527" s="2"/>
      <c r="B1527" s="1" t="s">
        <v>5</v>
      </c>
      <c r="C1527">
        <v>84090.77</v>
      </c>
    </row>
    <row r="1528" spans="1:4" x14ac:dyDescent="0.3">
      <c r="A1528" s="2" t="s">
        <v>768</v>
      </c>
      <c r="B1528" s="1" t="s">
        <v>4</v>
      </c>
      <c r="C1528">
        <v>24870.16</v>
      </c>
      <c r="D1528">
        <f t="shared" ref="D1528:D1590" si="278">C1528+C1529</f>
        <v>59270.630000000005</v>
      </c>
    </row>
    <row r="1529" spans="1:4" x14ac:dyDescent="0.3">
      <c r="A1529" s="2"/>
      <c r="B1529" s="1" t="s">
        <v>5</v>
      </c>
      <c r="C1529">
        <v>34400.47</v>
      </c>
    </row>
    <row r="1530" spans="1:4" x14ac:dyDescent="0.3">
      <c r="A1530" s="2" t="s">
        <v>769</v>
      </c>
      <c r="B1530" s="1" t="s">
        <v>4</v>
      </c>
      <c r="C1530">
        <v>8240.75</v>
      </c>
      <c r="D1530">
        <f t="shared" si="278"/>
        <v>18487.419999999998</v>
      </c>
    </row>
    <row r="1531" spans="1:4" x14ac:dyDescent="0.3">
      <c r="A1531" s="2"/>
      <c r="B1531" s="1" t="s">
        <v>5</v>
      </c>
      <c r="C1531">
        <v>10246.67</v>
      </c>
    </row>
    <row r="1532" spans="1:4" x14ac:dyDescent="0.3">
      <c r="A1532" s="2" t="s">
        <v>770</v>
      </c>
      <c r="B1532" s="1" t="s">
        <v>4</v>
      </c>
      <c r="C1532">
        <v>3749.04</v>
      </c>
      <c r="D1532">
        <f t="shared" ref="D1532" si="279">C1532+C1533</f>
        <v>9333.66</v>
      </c>
    </row>
    <row r="1533" spans="1:4" x14ac:dyDescent="0.3">
      <c r="A1533" s="2"/>
      <c r="B1533" s="1" t="s">
        <v>5</v>
      </c>
      <c r="C1533">
        <v>5584.62</v>
      </c>
    </row>
    <row r="1534" spans="1:4" x14ac:dyDescent="0.3">
      <c r="A1534" s="2" t="s">
        <v>771</v>
      </c>
      <c r="B1534" s="1" t="s">
        <v>4</v>
      </c>
      <c r="C1534">
        <v>24627.38</v>
      </c>
      <c r="D1534">
        <f t="shared" si="278"/>
        <v>58857.8</v>
      </c>
    </row>
    <row r="1535" spans="1:4" x14ac:dyDescent="0.3">
      <c r="A1535" s="2"/>
      <c r="B1535" s="1" t="s">
        <v>5</v>
      </c>
      <c r="C1535">
        <v>34230.42</v>
      </c>
    </row>
    <row r="1536" spans="1:4" x14ac:dyDescent="0.3">
      <c r="A1536" s="2" t="s">
        <v>772</v>
      </c>
      <c r="B1536" s="1" t="s">
        <v>4</v>
      </c>
      <c r="C1536">
        <v>23368.21</v>
      </c>
      <c r="D1536">
        <f t="shared" si="278"/>
        <v>56370.93</v>
      </c>
    </row>
    <row r="1537" spans="1:4" x14ac:dyDescent="0.3">
      <c r="A1537" s="2"/>
      <c r="B1537" s="1" t="s">
        <v>5</v>
      </c>
      <c r="C1537">
        <v>33002.720000000001</v>
      </c>
    </row>
    <row r="1538" spans="1:4" x14ac:dyDescent="0.3">
      <c r="A1538" s="2" t="s">
        <v>773</v>
      </c>
      <c r="B1538" s="1" t="s">
        <v>4</v>
      </c>
      <c r="C1538">
        <v>18187.68</v>
      </c>
      <c r="D1538">
        <f t="shared" ref="D1538" si="280">C1538+C1539</f>
        <v>39214.83</v>
      </c>
    </row>
    <row r="1539" spans="1:4" x14ac:dyDescent="0.3">
      <c r="A1539" s="2"/>
      <c r="B1539" s="1" t="s">
        <v>5</v>
      </c>
      <c r="C1539">
        <v>21027.15</v>
      </c>
    </row>
    <row r="1540" spans="1:4" x14ac:dyDescent="0.3">
      <c r="A1540" s="2" t="s">
        <v>774</v>
      </c>
      <c r="B1540" s="1" t="s">
        <v>4</v>
      </c>
      <c r="C1540">
        <v>714630</v>
      </c>
      <c r="D1540">
        <f t="shared" si="278"/>
        <v>1326239.4300000002</v>
      </c>
    </row>
    <row r="1541" spans="1:4" x14ac:dyDescent="0.3">
      <c r="A1541" s="2"/>
      <c r="B1541" s="1" t="s">
        <v>5</v>
      </c>
      <c r="C1541">
        <v>611609.43000000005</v>
      </c>
    </row>
    <row r="1542" spans="1:4" x14ac:dyDescent="0.3">
      <c r="A1542" s="2" t="s">
        <v>775</v>
      </c>
      <c r="B1542" s="1" t="s">
        <v>4</v>
      </c>
      <c r="C1542">
        <v>749465.67</v>
      </c>
      <c r="D1542">
        <f t="shared" si="278"/>
        <v>1409413.34</v>
      </c>
    </row>
    <row r="1543" spans="1:4" x14ac:dyDescent="0.3">
      <c r="A1543" s="2"/>
      <c r="B1543" s="1" t="s">
        <v>5</v>
      </c>
      <c r="C1543">
        <v>659947.67000000004</v>
      </c>
    </row>
    <row r="1544" spans="1:4" x14ac:dyDescent="0.3">
      <c r="A1544" s="2" t="s">
        <v>776</v>
      </c>
      <c r="B1544" s="1" t="s">
        <v>4</v>
      </c>
      <c r="C1544">
        <v>11683.69</v>
      </c>
      <c r="D1544">
        <f t="shared" ref="D1544" si="281">C1544+C1545</f>
        <v>35906.58</v>
      </c>
    </row>
    <row r="1545" spans="1:4" x14ac:dyDescent="0.3">
      <c r="A1545" s="2"/>
      <c r="B1545" s="1" t="s">
        <v>5</v>
      </c>
      <c r="C1545">
        <v>24222.89</v>
      </c>
    </row>
    <row r="1546" spans="1:4" x14ac:dyDescent="0.3">
      <c r="A1546" s="2" t="s">
        <v>777</v>
      </c>
      <c r="B1546" s="1" t="s">
        <v>4</v>
      </c>
      <c r="C1546">
        <v>320035.78000000003</v>
      </c>
      <c r="D1546">
        <f t="shared" si="278"/>
        <v>753266.91</v>
      </c>
    </row>
    <row r="1547" spans="1:4" x14ac:dyDescent="0.3">
      <c r="A1547" s="2"/>
      <c r="B1547" s="1" t="s">
        <v>5</v>
      </c>
      <c r="C1547">
        <v>433231.13</v>
      </c>
    </row>
    <row r="1548" spans="1:4" x14ac:dyDescent="0.3">
      <c r="A1548" s="2" t="s">
        <v>778</v>
      </c>
      <c r="B1548" s="1" t="s">
        <v>4</v>
      </c>
      <c r="C1548">
        <v>74485.039999999994</v>
      </c>
      <c r="D1548">
        <f t="shared" si="278"/>
        <v>157081.96999999997</v>
      </c>
    </row>
    <row r="1549" spans="1:4" x14ac:dyDescent="0.3">
      <c r="A1549" s="2"/>
      <c r="B1549" s="1" t="s">
        <v>5</v>
      </c>
      <c r="C1549">
        <v>82596.929999999993</v>
      </c>
    </row>
    <row r="1550" spans="1:4" x14ac:dyDescent="0.3">
      <c r="A1550" s="2" t="s">
        <v>779</v>
      </c>
      <c r="B1550" s="1" t="s">
        <v>4</v>
      </c>
      <c r="C1550">
        <v>91033.47</v>
      </c>
      <c r="D1550">
        <f t="shared" ref="D1550" si="282">C1550+C1551</f>
        <v>212455.32</v>
      </c>
    </row>
    <row r="1551" spans="1:4" x14ac:dyDescent="0.3">
      <c r="A1551" s="2"/>
      <c r="B1551" s="1" t="s">
        <v>5</v>
      </c>
      <c r="C1551">
        <v>121421.85</v>
      </c>
    </row>
    <row r="1552" spans="1:4" x14ac:dyDescent="0.3">
      <c r="A1552" s="2" t="s">
        <v>780</v>
      </c>
      <c r="B1552" s="1" t="s">
        <v>4</v>
      </c>
      <c r="C1552">
        <v>69666.66</v>
      </c>
      <c r="D1552">
        <f t="shared" si="278"/>
        <v>160766.43</v>
      </c>
    </row>
    <row r="1553" spans="1:4" x14ac:dyDescent="0.3">
      <c r="A1553" s="2"/>
      <c r="B1553" s="1" t="s">
        <v>5</v>
      </c>
      <c r="C1553">
        <v>91099.77</v>
      </c>
    </row>
    <row r="1554" spans="1:4" x14ac:dyDescent="0.3">
      <c r="A1554" s="2" t="s">
        <v>781</v>
      </c>
      <c r="B1554" s="1" t="s">
        <v>4</v>
      </c>
      <c r="C1554">
        <v>133580.73000000001</v>
      </c>
      <c r="D1554">
        <f t="shared" si="278"/>
        <v>298782.18000000005</v>
      </c>
    </row>
    <row r="1555" spans="1:4" x14ac:dyDescent="0.3">
      <c r="A1555" s="2"/>
      <c r="B1555" s="1" t="s">
        <v>5</v>
      </c>
      <c r="C1555">
        <v>165201.45000000001</v>
      </c>
    </row>
    <row r="1556" spans="1:4" x14ac:dyDescent="0.3">
      <c r="A1556" s="2" t="s">
        <v>782</v>
      </c>
      <c r="B1556" s="1" t="s">
        <v>4</v>
      </c>
      <c r="C1556">
        <v>124868.91</v>
      </c>
      <c r="D1556">
        <f t="shared" ref="D1556" si="283">C1556+C1557</f>
        <v>281889.03000000003</v>
      </c>
    </row>
    <row r="1557" spans="1:4" x14ac:dyDescent="0.3">
      <c r="A1557" s="2"/>
      <c r="B1557" s="1" t="s">
        <v>5</v>
      </c>
      <c r="C1557">
        <v>157020.12</v>
      </c>
    </row>
    <row r="1558" spans="1:4" x14ac:dyDescent="0.3">
      <c r="A1558" s="2" t="s">
        <v>783</v>
      </c>
      <c r="B1558" s="1" t="s">
        <v>4</v>
      </c>
      <c r="C1558">
        <v>62881.81</v>
      </c>
      <c r="D1558">
        <f t="shared" si="278"/>
        <v>131167.58000000002</v>
      </c>
    </row>
    <row r="1559" spans="1:4" x14ac:dyDescent="0.3">
      <c r="A1559" s="2"/>
      <c r="B1559" s="1" t="s">
        <v>5</v>
      </c>
      <c r="C1559">
        <v>68285.77</v>
      </c>
    </row>
    <row r="1560" spans="1:4" x14ac:dyDescent="0.3">
      <c r="A1560" s="2" t="s">
        <v>784</v>
      </c>
      <c r="B1560" s="1" t="s">
        <v>4</v>
      </c>
      <c r="C1560">
        <v>19657.79</v>
      </c>
      <c r="D1560">
        <f t="shared" si="278"/>
        <v>62140.12</v>
      </c>
    </row>
    <row r="1561" spans="1:4" x14ac:dyDescent="0.3">
      <c r="A1561" s="2"/>
      <c r="B1561" s="1" t="s">
        <v>5</v>
      </c>
      <c r="C1561">
        <v>42482.33</v>
      </c>
    </row>
    <row r="1562" spans="1:4" x14ac:dyDescent="0.3">
      <c r="A1562" s="2" t="s">
        <v>785</v>
      </c>
      <c r="B1562" s="1" t="s">
        <v>4</v>
      </c>
      <c r="C1562">
        <v>40347.96</v>
      </c>
      <c r="D1562">
        <f t="shared" ref="D1562" si="284">C1562+C1563</f>
        <v>93951.61</v>
      </c>
    </row>
    <row r="1563" spans="1:4" x14ac:dyDescent="0.3">
      <c r="A1563" s="2"/>
      <c r="B1563" s="1" t="s">
        <v>5</v>
      </c>
      <c r="C1563">
        <v>53603.65</v>
      </c>
    </row>
    <row r="1564" spans="1:4" x14ac:dyDescent="0.3">
      <c r="A1564" s="2" t="s">
        <v>786</v>
      </c>
      <c r="B1564" s="1" t="s">
        <v>4</v>
      </c>
      <c r="C1564">
        <v>31794.91</v>
      </c>
      <c r="D1564">
        <f t="shared" si="278"/>
        <v>72570.820000000007</v>
      </c>
    </row>
    <row r="1565" spans="1:4" x14ac:dyDescent="0.3">
      <c r="A1565" s="2"/>
      <c r="B1565" s="1" t="s">
        <v>5</v>
      </c>
      <c r="C1565">
        <v>40775.910000000003</v>
      </c>
    </row>
    <row r="1566" spans="1:4" x14ac:dyDescent="0.3">
      <c r="A1566" s="2" t="s">
        <v>787</v>
      </c>
      <c r="B1566" s="1" t="s">
        <v>4</v>
      </c>
      <c r="C1566">
        <v>21608.59</v>
      </c>
      <c r="D1566">
        <f t="shared" si="278"/>
        <v>45095.33</v>
      </c>
    </row>
    <row r="1567" spans="1:4" x14ac:dyDescent="0.3">
      <c r="A1567" s="2"/>
      <c r="B1567" s="1" t="s">
        <v>5</v>
      </c>
      <c r="C1567">
        <v>23486.74</v>
      </c>
    </row>
    <row r="1568" spans="1:4" x14ac:dyDescent="0.3">
      <c r="A1568" s="2" t="s">
        <v>788</v>
      </c>
      <c r="B1568" s="1" t="s">
        <v>4</v>
      </c>
      <c r="C1568">
        <v>13989.25</v>
      </c>
      <c r="D1568">
        <f t="shared" ref="D1568" si="285">C1568+C1569</f>
        <v>37226.85</v>
      </c>
    </row>
    <row r="1569" spans="1:4" x14ac:dyDescent="0.3">
      <c r="A1569" s="2"/>
      <c r="B1569" s="1" t="s">
        <v>5</v>
      </c>
      <c r="C1569">
        <v>23237.599999999999</v>
      </c>
    </row>
    <row r="1570" spans="1:4" x14ac:dyDescent="0.3">
      <c r="A1570" s="2" t="s">
        <v>789</v>
      </c>
      <c r="B1570" s="1" t="s">
        <v>4</v>
      </c>
      <c r="C1570">
        <v>103219.64</v>
      </c>
      <c r="D1570">
        <f t="shared" si="278"/>
        <v>223654.32</v>
      </c>
    </row>
    <row r="1571" spans="1:4" x14ac:dyDescent="0.3">
      <c r="A1571" s="2"/>
      <c r="B1571" s="1" t="s">
        <v>5</v>
      </c>
      <c r="C1571">
        <v>120434.68</v>
      </c>
    </row>
    <row r="1572" spans="1:4" x14ac:dyDescent="0.3">
      <c r="A1572" s="2" t="s">
        <v>790</v>
      </c>
      <c r="B1572" s="1" t="s">
        <v>4</v>
      </c>
      <c r="C1572">
        <v>119349.19</v>
      </c>
      <c r="D1572">
        <f t="shared" si="278"/>
        <v>235593.7</v>
      </c>
    </row>
    <row r="1573" spans="1:4" x14ac:dyDescent="0.3">
      <c r="A1573" s="2"/>
      <c r="B1573" s="1" t="s">
        <v>5</v>
      </c>
      <c r="C1573">
        <v>116244.51</v>
      </c>
    </row>
    <row r="1574" spans="1:4" x14ac:dyDescent="0.3">
      <c r="A1574" s="2" t="s">
        <v>791</v>
      </c>
      <c r="B1574" s="1" t="s">
        <v>4</v>
      </c>
      <c r="C1574">
        <v>36409.39</v>
      </c>
      <c r="D1574">
        <f t="shared" ref="D1574" si="286">C1574+C1575</f>
        <v>75248.850000000006</v>
      </c>
    </row>
    <row r="1575" spans="1:4" x14ac:dyDescent="0.3">
      <c r="A1575" s="2"/>
      <c r="B1575" s="1" t="s">
        <v>5</v>
      </c>
      <c r="C1575">
        <v>38839.46</v>
      </c>
    </row>
    <row r="1576" spans="1:4" x14ac:dyDescent="0.3">
      <c r="A1576" s="2" t="s">
        <v>792</v>
      </c>
      <c r="B1576" s="1" t="s">
        <v>4</v>
      </c>
      <c r="C1576">
        <v>52303.53</v>
      </c>
      <c r="D1576">
        <f t="shared" si="278"/>
        <v>127962.72</v>
      </c>
    </row>
    <row r="1577" spans="1:4" x14ac:dyDescent="0.3">
      <c r="A1577" s="2"/>
      <c r="B1577" s="1" t="s">
        <v>5</v>
      </c>
      <c r="C1577">
        <v>75659.19</v>
      </c>
    </row>
    <row r="1578" spans="1:4" x14ac:dyDescent="0.3">
      <c r="A1578" s="2" t="s">
        <v>793</v>
      </c>
      <c r="B1578" s="1" t="s">
        <v>4</v>
      </c>
      <c r="C1578">
        <v>5229.07</v>
      </c>
      <c r="D1578">
        <f t="shared" si="278"/>
        <v>11708.2</v>
      </c>
    </row>
    <row r="1579" spans="1:4" x14ac:dyDescent="0.3">
      <c r="A1579" s="2"/>
      <c r="B1579" s="1" t="s">
        <v>5</v>
      </c>
      <c r="C1579">
        <v>6479.13</v>
      </c>
    </row>
    <row r="1580" spans="1:4" x14ac:dyDescent="0.3">
      <c r="A1580" s="2" t="s">
        <v>794</v>
      </c>
      <c r="B1580" s="1" t="s">
        <v>4</v>
      </c>
      <c r="C1580">
        <v>568881.52</v>
      </c>
      <c r="D1580">
        <f t="shared" ref="D1580" si="287">C1580+C1581</f>
        <v>1183965.57</v>
      </c>
    </row>
    <row r="1581" spans="1:4" x14ac:dyDescent="0.3">
      <c r="A1581" s="2"/>
      <c r="B1581" s="1" t="s">
        <v>5</v>
      </c>
      <c r="C1581">
        <v>615084.05000000005</v>
      </c>
    </row>
    <row r="1582" spans="1:4" x14ac:dyDescent="0.3">
      <c r="A1582" s="2" t="s">
        <v>795</v>
      </c>
      <c r="B1582" s="1" t="s">
        <v>4</v>
      </c>
      <c r="C1582">
        <v>398062.96</v>
      </c>
      <c r="D1582">
        <f t="shared" si="278"/>
        <v>816685.66</v>
      </c>
    </row>
    <row r="1583" spans="1:4" x14ac:dyDescent="0.3">
      <c r="A1583" s="2"/>
      <c r="B1583" s="1" t="s">
        <v>5</v>
      </c>
      <c r="C1583">
        <v>418622.7</v>
      </c>
    </row>
    <row r="1584" spans="1:4" x14ac:dyDescent="0.3">
      <c r="A1584" s="2" t="s">
        <v>796</v>
      </c>
      <c r="B1584" s="1" t="s">
        <v>4</v>
      </c>
      <c r="C1584">
        <v>657374.93000000005</v>
      </c>
      <c r="D1584">
        <f t="shared" si="278"/>
        <v>1401191.04</v>
      </c>
    </row>
    <row r="1585" spans="1:4" x14ac:dyDescent="0.3">
      <c r="A1585" s="2"/>
      <c r="B1585" s="1" t="s">
        <v>5</v>
      </c>
      <c r="C1585">
        <v>743816.11</v>
      </c>
    </row>
    <row r="1586" spans="1:4" x14ac:dyDescent="0.3">
      <c r="A1586" s="2" t="s">
        <v>797</v>
      </c>
      <c r="B1586" s="1" t="s">
        <v>4</v>
      </c>
      <c r="C1586">
        <v>459903.09</v>
      </c>
      <c r="D1586">
        <f t="shared" ref="D1586" si="288">C1586+C1587</f>
        <v>901130.35000000009</v>
      </c>
    </row>
    <row r="1587" spans="1:4" x14ac:dyDescent="0.3">
      <c r="A1587" s="2"/>
      <c r="B1587" s="1" t="s">
        <v>5</v>
      </c>
      <c r="C1587">
        <v>441227.26</v>
      </c>
    </row>
    <row r="1588" spans="1:4" x14ac:dyDescent="0.3">
      <c r="A1588" s="2" t="s">
        <v>798</v>
      </c>
      <c r="B1588" s="1" t="s">
        <v>4</v>
      </c>
      <c r="C1588">
        <v>613364.80000000005</v>
      </c>
      <c r="D1588">
        <f t="shared" si="278"/>
        <v>1159224.31</v>
      </c>
    </row>
    <row r="1589" spans="1:4" x14ac:dyDescent="0.3">
      <c r="A1589" s="2"/>
      <c r="B1589" s="1" t="s">
        <v>5</v>
      </c>
      <c r="C1589">
        <v>545859.51</v>
      </c>
    </row>
    <row r="1590" spans="1:4" x14ac:dyDescent="0.3">
      <c r="A1590" s="2" t="s">
        <v>799</v>
      </c>
      <c r="B1590" s="1" t="s">
        <v>4</v>
      </c>
      <c r="C1590">
        <v>733240.85</v>
      </c>
      <c r="D1590">
        <f t="shared" si="278"/>
        <v>1358870.4</v>
      </c>
    </row>
    <row r="1591" spans="1:4" x14ac:dyDescent="0.3">
      <c r="A1591" s="2"/>
      <c r="B1591" s="1" t="s">
        <v>5</v>
      </c>
      <c r="C1591">
        <v>625629.55000000005</v>
      </c>
    </row>
    <row r="1592" spans="1:4" x14ac:dyDescent="0.3">
      <c r="A1592" s="2" t="s">
        <v>800</v>
      </c>
      <c r="B1592" s="1" t="s">
        <v>4</v>
      </c>
      <c r="C1592">
        <v>726488.61</v>
      </c>
      <c r="D1592">
        <f t="shared" ref="D1592" si="289">C1592+C1593</f>
        <v>1339420.01</v>
      </c>
    </row>
    <row r="1593" spans="1:4" x14ac:dyDescent="0.3">
      <c r="A1593" s="2"/>
      <c r="B1593" s="1" t="s">
        <v>5</v>
      </c>
      <c r="C1593">
        <v>612931.4</v>
      </c>
    </row>
    <row r="1594" spans="1:4" x14ac:dyDescent="0.3">
      <c r="A1594" s="2" t="s">
        <v>801</v>
      </c>
      <c r="B1594" s="1" t="s">
        <v>4</v>
      </c>
      <c r="C1594">
        <v>20188.22</v>
      </c>
      <c r="D1594">
        <f t="shared" ref="D1594:D1656" si="290">C1594+C1595</f>
        <v>49127.75</v>
      </c>
    </row>
    <row r="1595" spans="1:4" x14ac:dyDescent="0.3">
      <c r="A1595" s="2"/>
      <c r="B1595" s="1" t="s">
        <v>5</v>
      </c>
      <c r="C1595">
        <v>28939.53</v>
      </c>
    </row>
    <row r="1596" spans="1:4" x14ac:dyDescent="0.3">
      <c r="A1596" s="2" t="s">
        <v>802</v>
      </c>
      <c r="B1596" s="1" t="s">
        <v>4</v>
      </c>
      <c r="C1596">
        <v>19417.560000000001</v>
      </c>
      <c r="D1596">
        <f t="shared" si="290"/>
        <v>52311.619999999995</v>
      </c>
    </row>
    <row r="1597" spans="1:4" x14ac:dyDescent="0.3">
      <c r="A1597" s="2"/>
      <c r="B1597" s="1" t="s">
        <v>5</v>
      </c>
      <c r="C1597">
        <v>32894.06</v>
      </c>
    </row>
    <row r="1598" spans="1:4" x14ac:dyDescent="0.3">
      <c r="A1598" s="2" t="s">
        <v>803</v>
      </c>
      <c r="B1598" s="1" t="s">
        <v>4</v>
      </c>
      <c r="C1598">
        <v>17916.009999999998</v>
      </c>
      <c r="D1598">
        <f t="shared" ref="D1598" si="291">C1598+C1599</f>
        <v>56391.509999999995</v>
      </c>
    </row>
    <row r="1599" spans="1:4" x14ac:dyDescent="0.3">
      <c r="A1599" s="2"/>
      <c r="B1599" s="1" t="s">
        <v>5</v>
      </c>
      <c r="C1599">
        <v>38475.5</v>
      </c>
    </row>
    <row r="1600" spans="1:4" x14ac:dyDescent="0.3">
      <c r="A1600" s="2" t="s">
        <v>804</v>
      </c>
      <c r="B1600" s="1" t="s">
        <v>4</v>
      </c>
      <c r="C1600">
        <v>21342.77</v>
      </c>
      <c r="D1600">
        <f t="shared" si="290"/>
        <v>48840.56</v>
      </c>
    </row>
    <row r="1601" spans="1:4" x14ac:dyDescent="0.3">
      <c r="A1601" s="2"/>
      <c r="B1601" s="1" t="s">
        <v>5</v>
      </c>
      <c r="C1601">
        <v>27497.79</v>
      </c>
    </row>
    <row r="1602" spans="1:4" x14ac:dyDescent="0.3">
      <c r="A1602" s="2" t="s">
        <v>805</v>
      </c>
      <c r="B1602" s="1" t="s">
        <v>4</v>
      </c>
      <c r="C1602">
        <v>1881624.92</v>
      </c>
      <c r="D1602">
        <f t="shared" si="290"/>
        <v>3588755.55</v>
      </c>
    </row>
    <row r="1603" spans="1:4" x14ac:dyDescent="0.3">
      <c r="A1603" s="2"/>
      <c r="B1603" s="1" t="s">
        <v>5</v>
      </c>
      <c r="C1603">
        <v>1707130.63</v>
      </c>
    </row>
    <row r="1604" spans="1:4" x14ac:dyDescent="0.3">
      <c r="A1604" s="2" t="s">
        <v>806</v>
      </c>
      <c r="B1604" s="1" t="s">
        <v>4</v>
      </c>
      <c r="C1604">
        <v>38559.29</v>
      </c>
      <c r="D1604">
        <f t="shared" ref="D1604" si="292">C1604+C1605</f>
        <v>93135.42</v>
      </c>
    </row>
    <row r="1605" spans="1:4" x14ac:dyDescent="0.3">
      <c r="A1605" s="2"/>
      <c r="B1605" s="1" t="s">
        <v>5</v>
      </c>
      <c r="C1605">
        <v>54576.13</v>
      </c>
    </row>
    <row r="1606" spans="1:4" x14ac:dyDescent="0.3">
      <c r="A1606" s="2" t="s">
        <v>807</v>
      </c>
      <c r="B1606" s="1" t="s">
        <v>4</v>
      </c>
      <c r="C1606">
        <v>3219.67</v>
      </c>
      <c r="D1606">
        <f t="shared" si="290"/>
        <v>9517.74</v>
      </c>
    </row>
    <row r="1607" spans="1:4" x14ac:dyDescent="0.3">
      <c r="A1607" s="2"/>
      <c r="B1607" s="1" t="s">
        <v>5</v>
      </c>
      <c r="C1607">
        <v>6298.07</v>
      </c>
    </row>
    <row r="1608" spans="1:4" x14ac:dyDescent="0.3">
      <c r="A1608" s="2" t="s">
        <v>808</v>
      </c>
      <c r="B1608" s="1" t="s">
        <v>4</v>
      </c>
      <c r="C1608">
        <v>2643.8</v>
      </c>
      <c r="D1608">
        <f t="shared" si="290"/>
        <v>4767.4500000000007</v>
      </c>
    </row>
    <row r="1609" spans="1:4" x14ac:dyDescent="0.3">
      <c r="A1609" s="2"/>
      <c r="B1609" s="1" t="s">
        <v>5</v>
      </c>
      <c r="C1609">
        <v>2123.65</v>
      </c>
    </row>
    <row r="1610" spans="1:4" x14ac:dyDescent="0.3">
      <c r="A1610" s="2" t="s">
        <v>809</v>
      </c>
      <c r="B1610" s="1" t="s">
        <v>4</v>
      </c>
      <c r="C1610">
        <v>65166.17</v>
      </c>
      <c r="D1610">
        <f t="shared" ref="D1610" si="293">C1610+C1611</f>
        <v>156802.22999999998</v>
      </c>
    </row>
    <row r="1611" spans="1:4" x14ac:dyDescent="0.3">
      <c r="A1611" s="2"/>
      <c r="B1611" s="1" t="s">
        <v>5</v>
      </c>
      <c r="C1611">
        <v>91636.06</v>
      </c>
    </row>
    <row r="1612" spans="1:4" x14ac:dyDescent="0.3">
      <c r="A1612" s="2" t="s">
        <v>810</v>
      </c>
      <c r="B1612" s="1" t="s">
        <v>4</v>
      </c>
      <c r="C1612">
        <v>591154.97</v>
      </c>
      <c r="D1612">
        <f t="shared" si="290"/>
        <v>1134247.23</v>
      </c>
    </row>
    <row r="1613" spans="1:4" x14ac:dyDescent="0.3">
      <c r="A1613" s="2"/>
      <c r="B1613" s="1" t="s">
        <v>5</v>
      </c>
      <c r="C1613">
        <v>543092.26</v>
      </c>
    </row>
    <row r="1614" spans="1:4" x14ac:dyDescent="0.3">
      <c r="A1614" s="2" t="s">
        <v>811</v>
      </c>
      <c r="B1614" s="1" t="s">
        <v>4</v>
      </c>
      <c r="C1614">
        <v>6652.97</v>
      </c>
      <c r="D1614">
        <f t="shared" si="290"/>
        <v>13275.810000000001</v>
      </c>
    </row>
    <row r="1615" spans="1:4" x14ac:dyDescent="0.3">
      <c r="A1615" s="2"/>
      <c r="B1615" s="1" t="s">
        <v>5</v>
      </c>
      <c r="C1615">
        <v>6622.84</v>
      </c>
    </row>
    <row r="1616" spans="1:4" x14ac:dyDescent="0.3">
      <c r="A1616" s="2" t="s">
        <v>812</v>
      </c>
      <c r="B1616" s="1" t="s">
        <v>4</v>
      </c>
      <c r="C1616">
        <v>63516.65</v>
      </c>
      <c r="D1616">
        <f t="shared" ref="D1616" si="294">C1616+C1617</f>
        <v>126645.45000000001</v>
      </c>
    </row>
    <row r="1617" spans="1:4" x14ac:dyDescent="0.3">
      <c r="A1617" s="2"/>
      <c r="B1617" s="1" t="s">
        <v>5</v>
      </c>
      <c r="C1617">
        <v>63128.800000000003</v>
      </c>
    </row>
    <row r="1618" spans="1:4" x14ac:dyDescent="0.3">
      <c r="A1618" s="2" t="s">
        <v>813</v>
      </c>
      <c r="B1618" s="1" t="s">
        <v>4</v>
      </c>
      <c r="C1618">
        <v>42355.37</v>
      </c>
      <c r="D1618">
        <f t="shared" si="290"/>
        <v>99291.700000000012</v>
      </c>
    </row>
    <row r="1619" spans="1:4" x14ac:dyDescent="0.3">
      <c r="A1619" s="2"/>
      <c r="B1619" s="1" t="s">
        <v>5</v>
      </c>
      <c r="C1619">
        <v>56936.33</v>
      </c>
    </row>
    <row r="1620" spans="1:4" x14ac:dyDescent="0.3">
      <c r="A1620" s="2" t="s">
        <v>814</v>
      </c>
      <c r="B1620" s="1" t="s">
        <v>4</v>
      </c>
      <c r="C1620">
        <v>28514.74</v>
      </c>
      <c r="D1620">
        <f t="shared" si="290"/>
        <v>78056.600000000006</v>
      </c>
    </row>
    <row r="1621" spans="1:4" x14ac:dyDescent="0.3">
      <c r="A1621" s="2"/>
      <c r="B1621" s="1" t="s">
        <v>5</v>
      </c>
      <c r="C1621">
        <v>49541.86</v>
      </c>
    </row>
    <row r="1622" spans="1:4" x14ac:dyDescent="0.3">
      <c r="A1622" s="2" t="s">
        <v>815</v>
      </c>
      <c r="B1622" s="1" t="s">
        <v>4</v>
      </c>
      <c r="C1622">
        <v>725516.78</v>
      </c>
      <c r="D1622">
        <f t="shared" ref="D1622" si="295">C1622+C1623</f>
        <v>1724853.87</v>
      </c>
    </row>
    <row r="1623" spans="1:4" x14ac:dyDescent="0.3">
      <c r="A1623" s="2"/>
      <c r="B1623" s="1" t="s">
        <v>5</v>
      </c>
      <c r="C1623">
        <v>999337.09</v>
      </c>
    </row>
    <row r="1624" spans="1:4" x14ac:dyDescent="0.3">
      <c r="A1624" s="2" t="s">
        <v>816</v>
      </c>
      <c r="B1624" s="1" t="s">
        <v>4</v>
      </c>
      <c r="C1624">
        <v>270987.57</v>
      </c>
      <c r="D1624">
        <f t="shared" si="290"/>
        <v>513051.96</v>
      </c>
    </row>
    <row r="1625" spans="1:4" x14ac:dyDescent="0.3">
      <c r="A1625" s="2"/>
      <c r="B1625" s="1" t="s">
        <v>5</v>
      </c>
      <c r="C1625">
        <v>242064.39</v>
      </c>
    </row>
    <row r="1626" spans="1:4" x14ac:dyDescent="0.3">
      <c r="A1626" s="2" t="s">
        <v>817</v>
      </c>
      <c r="B1626" s="1" t="s">
        <v>4</v>
      </c>
      <c r="C1626">
        <v>880655.46</v>
      </c>
      <c r="D1626">
        <f t="shared" si="290"/>
        <v>1557484.68</v>
      </c>
    </row>
    <row r="1627" spans="1:4" x14ac:dyDescent="0.3">
      <c r="A1627" s="2"/>
      <c r="B1627" s="1" t="s">
        <v>5</v>
      </c>
      <c r="C1627">
        <v>676829.22</v>
      </c>
    </row>
    <row r="1628" spans="1:4" x14ac:dyDescent="0.3">
      <c r="A1628" s="2" t="s">
        <v>818</v>
      </c>
      <c r="B1628" s="1" t="s">
        <v>4</v>
      </c>
      <c r="C1628">
        <v>388666.73</v>
      </c>
      <c r="D1628">
        <f t="shared" ref="D1628" si="296">C1628+C1629</f>
        <v>725020.51</v>
      </c>
    </row>
    <row r="1629" spans="1:4" x14ac:dyDescent="0.3">
      <c r="A1629" s="2"/>
      <c r="B1629" s="1" t="s">
        <v>5</v>
      </c>
      <c r="C1629">
        <v>336353.78</v>
      </c>
    </row>
    <row r="1630" spans="1:4" x14ac:dyDescent="0.3">
      <c r="A1630" s="2" t="s">
        <v>819</v>
      </c>
      <c r="B1630" s="1" t="s">
        <v>4</v>
      </c>
      <c r="C1630">
        <v>619678.42000000004</v>
      </c>
      <c r="D1630">
        <f t="shared" si="290"/>
        <v>1165967.33</v>
      </c>
    </row>
    <row r="1631" spans="1:4" x14ac:dyDescent="0.3">
      <c r="A1631" s="2"/>
      <c r="B1631" s="1" t="s">
        <v>5</v>
      </c>
      <c r="C1631">
        <v>546288.91</v>
      </c>
    </row>
    <row r="1632" spans="1:4" x14ac:dyDescent="0.3">
      <c r="A1632" s="2" t="s">
        <v>820</v>
      </c>
      <c r="B1632" s="1" t="s">
        <v>4</v>
      </c>
      <c r="C1632">
        <v>108043.68</v>
      </c>
      <c r="D1632">
        <f t="shared" si="290"/>
        <v>225782.53999999998</v>
      </c>
    </row>
    <row r="1633" spans="1:4" x14ac:dyDescent="0.3">
      <c r="A1633" s="2"/>
      <c r="B1633" s="1" t="s">
        <v>5</v>
      </c>
      <c r="C1633">
        <v>117738.86</v>
      </c>
    </row>
    <row r="1634" spans="1:4" x14ac:dyDescent="0.3">
      <c r="A1634" s="2" t="s">
        <v>821</v>
      </c>
      <c r="B1634" s="1" t="s">
        <v>4</v>
      </c>
      <c r="C1634">
        <v>197007.27</v>
      </c>
      <c r="D1634">
        <f t="shared" ref="D1634" si="297">C1634+C1635</f>
        <v>397893.81</v>
      </c>
    </row>
    <row r="1635" spans="1:4" x14ac:dyDescent="0.3">
      <c r="A1635" s="2"/>
      <c r="B1635" s="1" t="s">
        <v>5</v>
      </c>
      <c r="C1635">
        <v>200886.54</v>
      </c>
    </row>
    <row r="1636" spans="1:4" x14ac:dyDescent="0.3">
      <c r="A1636" s="2" t="s">
        <v>822</v>
      </c>
      <c r="B1636" s="1" t="s">
        <v>4</v>
      </c>
      <c r="C1636">
        <v>73417.55</v>
      </c>
      <c r="D1636">
        <f t="shared" si="290"/>
        <v>146645.43</v>
      </c>
    </row>
    <row r="1637" spans="1:4" x14ac:dyDescent="0.3">
      <c r="A1637" s="2"/>
      <c r="B1637" s="1" t="s">
        <v>5</v>
      </c>
      <c r="C1637">
        <v>73227.88</v>
      </c>
    </row>
    <row r="1638" spans="1:4" x14ac:dyDescent="0.3">
      <c r="A1638" s="2" t="s">
        <v>823</v>
      </c>
      <c r="B1638" s="1" t="s">
        <v>4</v>
      </c>
      <c r="C1638">
        <v>39096.19</v>
      </c>
      <c r="D1638">
        <f t="shared" si="290"/>
        <v>79961.8</v>
      </c>
    </row>
    <row r="1639" spans="1:4" x14ac:dyDescent="0.3">
      <c r="A1639" s="2"/>
      <c r="B1639" s="1" t="s">
        <v>5</v>
      </c>
      <c r="C1639">
        <v>40865.61</v>
      </c>
    </row>
    <row r="1640" spans="1:4" x14ac:dyDescent="0.3">
      <c r="A1640" s="2" t="s">
        <v>824</v>
      </c>
      <c r="B1640" s="1" t="s">
        <v>4</v>
      </c>
      <c r="C1640">
        <v>25907.68</v>
      </c>
      <c r="D1640">
        <f t="shared" ref="D1640" si="298">C1640+C1641</f>
        <v>50599.270000000004</v>
      </c>
    </row>
    <row r="1641" spans="1:4" x14ac:dyDescent="0.3">
      <c r="A1641" s="2"/>
      <c r="B1641" s="1" t="s">
        <v>5</v>
      </c>
      <c r="C1641">
        <v>24691.59</v>
      </c>
    </row>
    <row r="1642" spans="1:4" x14ac:dyDescent="0.3">
      <c r="A1642" s="2" t="s">
        <v>825</v>
      </c>
      <c r="B1642" s="1" t="s">
        <v>4</v>
      </c>
      <c r="C1642">
        <v>30347.02</v>
      </c>
      <c r="D1642">
        <f t="shared" si="290"/>
        <v>82760.73</v>
      </c>
    </row>
    <row r="1643" spans="1:4" x14ac:dyDescent="0.3">
      <c r="A1643" s="2"/>
      <c r="B1643" s="1" t="s">
        <v>5</v>
      </c>
      <c r="C1643">
        <v>52413.71</v>
      </c>
    </row>
    <row r="1644" spans="1:4" x14ac:dyDescent="0.3">
      <c r="A1644" s="2" t="s">
        <v>826</v>
      </c>
      <c r="B1644" s="1" t="s">
        <v>4</v>
      </c>
      <c r="C1644">
        <v>85646.81</v>
      </c>
      <c r="D1644">
        <f t="shared" si="290"/>
        <v>183613.37</v>
      </c>
    </row>
    <row r="1645" spans="1:4" x14ac:dyDescent="0.3">
      <c r="A1645" s="2"/>
      <c r="B1645" s="1" t="s">
        <v>5</v>
      </c>
      <c r="C1645">
        <v>97966.56</v>
      </c>
    </row>
    <row r="1646" spans="1:4" x14ac:dyDescent="0.3">
      <c r="A1646" s="2" t="s">
        <v>827</v>
      </c>
      <c r="B1646" s="1" t="s">
        <v>4</v>
      </c>
      <c r="C1646">
        <v>15727.81</v>
      </c>
      <c r="D1646">
        <f t="shared" ref="D1646" si="299">C1646+C1647</f>
        <v>34548.58</v>
      </c>
    </row>
    <row r="1647" spans="1:4" x14ac:dyDescent="0.3">
      <c r="A1647" s="2"/>
      <c r="B1647" s="1" t="s">
        <v>5</v>
      </c>
      <c r="C1647">
        <v>18820.77</v>
      </c>
    </row>
    <row r="1648" spans="1:4" x14ac:dyDescent="0.3">
      <c r="A1648" s="2" t="s">
        <v>828</v>
      </c>
      <c r="B1648" s="1" t="s">
        <v>4</v>
      </c>
      <c r="C1648">
        <v>898086.3</v>
      </c>
      <c r="D1648">
        <f t="shared" si="290"/>
        <v>1667089.02</v>
      </c>
    </row>
    <row r="1649" spans="1:4" x14ac:dyDescent="0.3">
      <c r="A1649" s="2"/>
      <c r="B1649" s="1" t="s">
        <v>5</v>
      </c>
      <c r="C1649">
        <v>769002.72</v>
      </c>
    </row>
    <row r="1650" spans="1:4" x14ac:dyDescent="0.3">
      <c r="A1650" s="2" t="s">
        <v>829</v>
      </c>
      <c r="B1650" s="1" t="s">
        <v>4</v>
      </c>
      <c r="C1650">
        <v>404292.17</v>
      </c>
      <c r="D1650">
        <f t="shared" si="290"/>
        <v>794760.24</v>
      </c>
    </row>
    <row r="1651" spans="1:4" x14ac:dyDescent="0.3">
      <c r="A1651" s="2"/>
      <c r="B1651" s="1" t="s">
        <v>5</v>
      </c>
      <c r="C1651">
        <v>390468.07</v>
      </c>
    </row>
    <row r="1652" spans="1:4" x14ac:dyDescent="0.3">
      <c r="A1652" s="2" t="s">
        <v>830</v>
      </c>
      <c r="B1652" s="1" t="s">
        <v>4</v>
      </c>
      <c r="C1652">
        <v>679790.16</v>
      </c>
      <c r="D1652">
        <f t="shared" ref="D1652" si="300">C1652+C1653</f>
        <v>1239665.1000000001</v>
      </c>
    </row>
    <row r="1653" spans="1:4" x14ac:dyDescent="0.3">
      <c r="A1653" s="2"/>
      <c r="B1653" s="1" t="s">
        <v>5</v>
      </c>
      <c r="C1653">
        <v>559874.93999999994</v>
      </c>
    </row>
    <row r="1654" spans="1:4" x14ac:dyDescent="0.3">
      <c r="A1654" s="2" t="s">
        <v>831</v>
      </c>
      <c r="B1654" s="1" t="s">
        <v>4</v>
      </c>
      <c r="C1654">
        <v>158323</v>
      </c>
      <c r="D1654">
        <f t="shared" si="290"/>
        <v>293690.41000000003</v>
      </c>
    </row>
    <row r="1655" spans="1:4" x14ac:dyDescent="0.3">
      <c r="A1655" s="2"/>
      <c r="B1655" s="1" t="s">
        <v>5</v>
      </c>
      <c r="C1655">
        <v>135367.41</v>
      </c>
    </row>
    <row r="1656" spans="1:4" x14ac:dyDescent="0.3">
      <c r="A1656" s="2" t="s">
        <v>832</v>
      </c>
      <c r="B1656" s="1" t="s">
        <v>4</v>
      </c>
      <c r="C1656">
        <v>691730.49</v>
      </c>
      <c r="D1656">
        <f t="shared" si="290"/>
        <v>1414876.7</v>
      </c>
    </row>
    <row r="1657" spans="1:4" x14ac:dyDescent="0.3">
      <c r="A1657" s="2"/>
      <c r="B1657" s="1" t="s">
        <v>5</v>
      </c>
      <c r="C1657">
        <v>723146.21</v>
      </c>
    </row>
    <row r="1658" spans="1:4" x14ac:dyDescent="0.3">
      <c r="A1658" s="2" t="s">
        <v>833</v>
      </c>
      <c r="B1658" s="1" t="s">
        <v>4</v>
      </c>
      <c r="C1658">
        <v>440764.15</v>
      </c>
      <c r="D1658">
        <f t="shared" ref="D1658" si="301">C1658+C1659</f>
        <v>837902.7</v>
      </c>
    </row>
    <row r="1659" spans="1:4" x14ac:dyDescent="0.3">
      <c r="A1659" s="2"/>
      <c r="B1659" s="1" t="s">
        <v>5</v>
      </c>
      <c r="C1659">
        <v>397138.55</v>
      </c>
    </row>
    <row r="1660" spans="1:4" x14ac:dyDescent="0.3">
      <c r="A1660" s="2" t="s">
        <v>834</v>
      </c>
      <c r="B1660" s="1" t="s">
        <v>4</v>
      </c>
      <c r="C1660">
        <v>1511005.87</v>
      </c>
      <c r="D1660">
        <f t="shared" ref="D1660:D1722" si="302">C1660+C1661</f>
        <v>2735816.52</v>
      </c>
    </row>
    <row r="1661" spans="1:4" x14ac:dyDescent="0.3">
      <c r="A1661" s="2"/>
      <c r="B1661" s="1" t="s">
        <v>5</v>
      </c>
      <c r="C1661">
        <v>1224810.6499999999</v>
      </c>
    </row>
    <row r="1662" spans="1:4" x14ac:dyDescent="0.3">
      <c r="A1662" s="2" t="s">
        <v>835</v>
      </c>
      <c r="B1662" s="1" t="s">
        <v>4</v>
      </c>
      <c r="C1662">
        <v>71277.22</v>
      </c>
      <c r="D1662">
        <f t="shared" si="302"/>
        <v>167302.19</v>
      </c>
    </row>
    <row r="1663" spans="1:4" x14ac:dyDescent="0.3">
      <c r="A1663" s="2"/>
      <c r="B1663" s="1" t="s">
        <v>5</v>
      </c>
      <c r="C1663">
        <v>96024.97</v>
      </c>
    </row>
    <row r="1664" spans="1:4" x14ac:dyDescent="0.3">
      <c r="A1664" s="2" t="s">
        <v>836</v>
      </c>
      <c r="B1664" s="1" t="s">
        <v>4</v>
      </c>
      <c r="C1664">
        <v>707473.48</v>
      </c>
      <c r="D1664">
        <f t="shared" ref="D1664" si="303">C1664+C1665</f>
        <v>1283185.6200000001</v>
      </c>
    </row>
    <row r="1665" spans="1:4" x14ac:dyDescent="0.3">
      <c r="A1665" s="2"/>
      <c r="B1665" s="1" t="s">
        <v>5</v>
      </c>
      <c r="C1665">
        <v>575712.14</v>
      </c>
    </row>
    <row r="1666" spans="1:4" x14ac:dyDescent="0.3">
      <c r="A1666" s="2" t="s">
        <v>837</v>
      </c>
      <c r="B1666" s="1" t="s">
        <v>4</v>
      </c>
      <c r="C1666">
        <v>158863.20000000001</v>
      </c>
      <c r="D1666">
        <f t="shared" si="302"/>
        <v>328110.94</v>
      </c>
    </row>
    <row r="1667" spans="1:4" x14ac:dyDescent="0.3">
      <c r="A1667" s="2"/>
      <c r="B1667" s="1" t="s">
        <v>5</v>
      </c>
      <c r="C1667">
        <v>169247.74</v>
      </c>
    </row>
    <row r="1668" spans="1:4" x14ac:dyDescent="0.3">
      <c r="A1668" s="2" t="s">
        <v>838</v>
      </c>
      <c r="B1668" s="1" t="s">
        <v>4</v>
      </c>
      <c r="C1668">
        <v>629058.86</v>
      </c>
      <c r="D1668">
        <f t="shared" si="302"/>
        <v>1181896.19</v>
      </c>
    </row>
    <row r="1669" spans="1:4" x14ac:dyDescent="0.3">
      <c r="A1669" s="2"/>
      <c r="B1669" s="1" t="s">
        <v>5</v>
      </c>
      <c r="C1669">
        <v>552837.32999999996</v>
      </c>
    </row>
    <row r="1670" spans="1:4" x14ac:dyDescent="0.3">
      <c r="A1670" s="2" t="s">
        <v>839</v>
      </c>
      <c r="B1670" s="1" t="s">
        <v>4</v>
      </c>
      <c r="C1670">
        <v>23147.87</v>
      </c>
      <c r="D1670">
        <f t="shared" ref="D1670" si="304">C1670+C1671</f>
        <v>48802.69</v>
      </c>
    </row>
    <row r="1671" spans="1:4" x14ac:dyDescent="0.3">
      <c r="A1671" s="2"/>
      <c r="B1671" s="1" t="s">
        <v>5</v>
      </c>
      <c r="C1671">
        <v>25654.82</v>
      </c>
    </row>
    <row r="1672" spans="1:4" x14ac:dyDescent="0.3">
      <c r="A1672" s="2" t="s">
        <v>840</v>
      </c>
      <c r="B1672" s="1" t="s">
        <v>4</v>
      </c>
      <c r="C1672">
        <v>21927.360000000001</v>
      </c>
      <c r="D1672">
        <f t="shared" si="302"/>
        <v>51982.83</v>
      </c>
    </row>
    <row r="1673" spans="1:4" x14ac:dyDescent="0.3">
      <c r="A1673" s="2"/>
      <c r="B1673" s="1" t="s">
        <v>5</v>
      </c>
      <c r="C1673">
        <v>30055.47</v>
      </c>
    </row>
    <row r="1674" spans="1:4" x14ac:dyDescent="0.3">
      <c r="A1674" s="2" t="s">
        <v>841</v>
      </c>
      <c r="B1674" s="1" t="s">
        <v>4</v>
      </c>
      <c r="C1674">
        <v>31958.6</v>
      </c>
      <c r="D1674">
        <f t="shared" si="302"/>
        <v>69002.09</v>
      </c>
    </row>
    <row r="1675" spans="1:4" x14ac:dyDescent="0.3">
      <c r="A1675" s="2"/>
      <c r="B1675" s="1" t="s">
        <v>5</v>
      </c>
      <c r="C1675">
        <v>37043.49</v>
      </c>
    </row>
    <row r="1676" spans="1:4" x14ac:dyDescent="0.3">
      <c r="A1676" s="2" t="s">
        <v>842</v>
      </c>
      <c r="B1676" s="1" t="s">
        <v>4</v>
      </c>
      <c r="C1676">
        <v>45419.76</v>
      </c>
      <c r="D1676">
        <f t="shared" ref="D1676" si="305">C1676+C1677</f>
        <v>97081.959999999992</v>
      </c>
    </row>
    <row r="1677" spans="1:4" x14ac:dyDescent="0.3">
      <c r="A1677" s="2"/>
      <c r="B1677" s="1" t="s">
        <v>5</v>
      </c>
      <c r="C1677">
        <v>51662.2</v>
      </c>
    </row>
    <row r="1678" spans="1:4" x14ac:dyDescent="0.3">
      <c r="A1678" s="2" t="s">
        <v>843</v>
      </c>
      <c r="B1678" s="1" t="s">
        <v>4</v>
      </c>
      <c r="C1678">
        <v>40458.06</v>
      </c>
      <c r="D1678">
        <f t="shared" si="302"/>
        <v>93311.78</v>
      </c>
    </row>
    <row r="1679" spans="1:4" x14ac:dyDescent="0.3">
      <c r="A1679" s="2"/>
      <c r="B1679" s="1" t="s">
        <v>5</v>
      </c>
      <c r="C1679">
        <v>52853.72</v>
      </c>
    </row>
    <row r="1680" spans="1:4" x14ac:dyDescent="0.3">
      <c r="A1680" s="2" t="s">
        <v>844</v>
      </c>
      <c r="B1680" s="1" t="s">
        <v>4</v>
      </c>
      <c r="C1680">
        <v>17106.23</v>
      </c>
      <c r="D1680">
        <f t="shared" si="302"/>
        <v>44679</v>
      </c>
    </row>
    <row r="1681" spans="1:4" x14ac:dyDescent="0.3">
      <c r="A1681" s="2"/>
      <c r="B1681" s="1" t="s">
        <v>5</v>
      </c>
      <c r="C1681">
        <v>27572.77</v>
      </c>
    </row>
    <row r="1682" spans="1:4" x14ac:dyDescent="0.3">
      <c r="A1682" s="2" t="s">
        <v>845</v>
      </c>
      <c r="B1682" s="1" t="s">
        <v>4</v>
      </c>
      <c r="C1682">
        <v>315531.90000000002</v>
      </c>
      <c r="D1682">
        <f t="shared" ref="D1682" si="306">C1682+C1683</f>
        <v>668392.04</v>
      </c>
    </row>
    <row r="1683" spans="1:4" x14ac:dyDescent="0.3">
      <c r="A1683" s="2"/>
      <c r="B1683" s="1" t="s">
        <v>5</v>
      </c>
      <c r="C1683">
        <v>352860.14</v>
      </c>
    </row>
    <row r="1684" spans="1:4" x14ac:dyDescent="0.3">
      <c r="A1684" s="2" t="s">
        <v>846</v>
      </c>
      <c r="B1684" s="1" t="s">
        <v>4</v>
      </c>
      <c r="C1684">
        <v>333155.65999999997</v>
      </c>
      <c r="D1684">
        <f t="shared" si="302"/>
        <v>715424.17999999993</v>
      </c>
    </row>
    <row r="1685" spans="1:4" x14ac:dyDescent="0.3">
      <c r="A1685" s="2"/>
      <c r="B1685" s="1" t="s">
        <v>5</v>
      </c>
      <c r="C1685">
        <v>382268.52</v>
      </c>
    </row>
    <row r="1686" spans="1:4" x14ac:dyDescent="0.3">
      <c r="A1686" s="2" t="s">
        <v>847</v>
      </c>
      <c r="B1686" s="1" t="s">
        <v>4</v>
      </c>
      <c r="C1686">
        <v>824024.19</v>
      </c>
      <c r="D1686">
        <f t="shared" si="302"/>
        <v>1561692.58</v>
      </c>
    </row>
    <row r="1687" spans="1:4" x14ac:dyDescent="0.3">
      <c r="A1687" s="2"/>
      <c r="B1687" s="1" t="s">
        <v>5</v>
      </c>
      <c r="C1687">
        <v>737668.39</v>
      </c>
    </row>
    <row r="1688" spans="1:4" x14ac:dyDescent="0.3">
      <c r="A1688" s="2" t="s">
        <v>848</v>
      </c>
      <c r="B1688" s="1" t="s">
        <v>4</v>
      </c>
      <c r="C1688">
        <v>12508.51</v>
      </c>
      <c r="D1688">
        <f t="shared" ref="D1688" si="307">C1688+C1689</f>
        <v>33719.699999999997</v>
      </c>
    </row>
    <row r="1689" spans="1:4" x14ac:dyDescent="0.3">
      <c r="A1689" s="2"/>
      <c r="B1689" s="1" t="s">
        <v>5</v>
      </c>
      <c r="C1689">
        <v>21211.19</v>
      </c>
    </row>
    <row r="1690" spans="1:4" x14ac:dyDescent="0.3">
      <c r="A1690" s="2" t="s">
        <v>849</v>
      </c>
      <c r="B1690" s="1" t="s">
        <v>4</v>
      </c>
      <c r="C1690">
        <v>11868.63</v>
      </c>
      <c r="D1690">
        <f t="shared" si="302"/>
        <v>29443.059999999998</v>
      </c>
    </row>
    <row r="1691" spans="1:4" x14ac:dyDescent="0.3">
      <c r="A1691" s="2"/>
      <c r="B1691" s="1" t="s">
        <v>5</v>
      </c>
      <c r="C1691">
        <v>17574.43</v>
      </c>
    </row>
    <row r="1692" spans="1:4" x14ac:dyDescent="0.3">
      <c r="A1692" s="2" t="s">
        <v>850</v>
      </c>
      <c r="B1692" s="1" t="s">
        <v>4</v>
      </c>
      <c r="C1692">
        <v>81991.06</v>
      </c>
      <c r="D1692">
        <f t="shared" si="302"/>
        <v>176119.76</v>
      </c>
    </row>
    <row r="1693" spans="1:4" x14ac:dyDescent="0.3">
      <c r="A1693" s="2"/>
      <c r="B1693" s="1" t="s">
        <v>5</v>
      </c>
      <c r="C1693">
        <v>94128.7</v>
      </c>
    </row>
    <row r="1694" spans="1:4" x14ac:dyDescent="0.3">
      <c r="A1694" s="2" t="s">
        <v>851</v>
      </c>
      <c r="B1694" s="1" t="s">
        <v>4</v>
      </c>
      <c r="C1694">
        <v>592327.21</v>
      </c>
      <c r="D1694">
        <f t="shared" ref="D1694" si="308">C1694+C1695</f>
        <v>1147529.3799999999</v>
      </c>
    </row>
    <row r="1695" spans="1:4" x14ac:dyDescent="0.3">
      <c r="A1695" s="2"/>
      <c r="B1695" s="1" t="s">
        <v>5</v>
      </c>
      <c r="C1695">
        <v>555202.17000000004</v>
      </c>
    </row>
    <row r="1696" spans="1:4" x14ac:dyDescent="0.3">
      <c r="A1696" s="2" t="s">
        <v>852</v>
      </c>
      <c r="B1696" s="1" t="s">
        <v>4</v>
      </c>
      <c r="C1696">
        <v>607928.4</v>
      </c>
      <c r="D1696">
        <f t="shared" si="302"/>
        <v>1153984.1000000001</v>
      </c>
    </row>
    <row r="1697" spans="1:4" x14ac:dyDescent="0.3">
      <c r="A1697" s="2"/>
      <c r="B1697" s="1" t="s">
        <v>5</v>
      </c>
      <c r="C1697">
        <v>546055.69999999995</v>
      </c>
    </row>
    <row r="1698" spans="1:4" x14ac:dyDescent="0.3">
      <c r="A1698" s="2" t="s">
        <v>853</v>
      </c>
      <c r="B1698" s="1" t="s">
        <v>4</v>
      </c>
      <c r="C1698">
        <v>904393.58</v>
      </c>
      <c r="D1698">
        <f t="shared" si="302"/>
        <v>1637163.2799999998</v>
      </c>
    </row>
    <row r="1699" spans="1:4" x14ac:dyDescent="0.3">
      <c r="A1699" s="2"/>
      <c r="B1699" s="1" t="s">
        <v>5</v>
      </c>
      <c r="C1699">
        <v>732769.7</v>
      </c>
    </row>
    <row r="1700" spans="1:4" x14ac:dyDescent="0.3">
      <c r="A1700" s="2" t="s">
        <v>854</v>
      </c>
      <c r="B1700" s="1" t="s">
        <v>4</v>
      </c>
      <c r="C1700">
        <v>942226.52</v>
      </c>
      <c r="D1700">
        <f t="shared" ref="D1700" si="309">C1700+C1701</f>
        <v>1762617.67</v>
      </c>
    </row>
    <row r="1701" spans="1:4" x14ac:dyDescent="0.3">
      <c r="A1701" s="2"/>
      <c r="B1701" s="1" t="s">
        <v>5</v>
      </c>
      <c r="C1701">
        <v>820391.15</v>
      </c>
    </row>
    <row r="1702" spans="1:4" x14ac:dyDescent="0.3">
      <c r="A1702" s="2" t="s">
        <v>855</v>
      </c>
      <c r="B1702" s="1" t="s">
        <v>4</v>
      </c>
      <c r="C1702">
        <v>449.52</v>
      </c>
      <c r="D1702">
        <f t="shared" si="302"/>
        <v>1255.4299999999998</v>
      </c>
    </row>
    <row r="1703" spans="1:4" x14ac:dyDescent="0.3">
      <c r="A1703" s="2"/>
      <c r="B1703" s="1" t="s">
        <v>5</v>
      </c>
      <c r="C1703">
        <v>805.91</v>
      </c>
    </row>
    <row r="1704" spans="1:4" x14ac:dyDescent="0.3">
      <c r="A1704" s="2" t="s">
        <v>856</v>
      </c>
      <c r="B1704" s="1" t="s">
        <v>4</v>
      </c>
      <c r="C1704">
        <v>27940.58</v>
      </c>
      <c r="D1704">
        <f t="shared" si="302"/>
        <v>60324.19</v>
      </c>
    </row>
    <row r="1705" spans="1:4" x14ac:dyDescent="0.3">
      <c r="A1705" s="2"/>
      <c r="B1705" s="1" t="s">
        <v>5</v>
      </c>
      <c r="C1705">
        <v>32383.61</v>
      </c>
    </row>
    <row r="1706" spans="1:4" x14ac:dyDescent="0.3">
      <c r="A1706" s="2" t="s">
        <v>857</v>
      </c>
      <c r="B1706" s="1" t="s">
        <v>4</v>
      </c>
      <c r="C1706">
        <v>30712.080000000002</v>
      </c>
      <c r="D1706">
        <f t="shared" ref="D1706" si="310">C1706+C1707</f>
        <v>69265.39</v>
      </c>
    </row>
    <row r="1707" spans="1:4" x14ac:dyDescent="0.3">
      <c r="A1707" s="2"/>
      <c r="B1707" s="1" t="s">
        <v>5</v>
      </c>
      <c r="C1707">
        <v>38553.31</v>
      </c>
    </row>
    <row r="1708" spans="1:4" x14ac:dyDescent="0.3">
      <c r="A1708" s="2" t="s">
        <v>858</v>
      </c>
      <c r="B1708" s="1" t="s">
        <v>4</v>
      </c>
      <c r="C1708">
        <v>58054</v>
      </c>
      <c r="D1708">
        <f t="shared" si="302"/>
        <v>145530.13</v>
      </c>
    </row>
    <row r="1709" spans="1:4" x14ac:dyDescent="0.3">
      <c r="A1709" s="2"/>
      <c r="B1709" s="1" t="s">
        <v>5</v>
      </c>
      <c r="C1709">
        <v>87476.13</v>
      </c>
    </row>
    <row r="1710" spans="1:4" x14ac:dyDescent="0.3">
      <c r="A1710" s="2" t="s">
        <v>859</v>
      </c>
      <c r="B1710" s="1" t="s">
        <v>4</v>
      </c>
      <c r="C1710">
        <v>1066856.92</v>
      </c>
      <c r="D1710">
        <f t="shared" si="302"/>
        <v>1892341.65</v>
      </c>
    </row>
    <row r="1711" spans="1:4" x14ac:dyDescent="0.3">
      <c r="A1711" s="2"/>
      <c r="B1711" s="1" t="s">
        <v>5</v>
      </c>
      <c r="C1711">
        <v>825484.73</v>
      </c>
    </row>
    <row r="1712" spans="1:4" x14ac:dyDescent="0.3">
      <c r="A1712" s="2" t="s">
        <v>860</v>
      </c>
      <c r="B1712" s="1" t="s">
        <v>4</v>
      </c>
      <c r="C1712">
        <v>2456312.77</v>
      </c>
      <c r="D1712">
        <f t="shared" ref="D1712" si="311">C1712+C1713</f>
        <v>4284463.42</v>
      </c>
    </row>
    <row r="1713" spans="1:4" x14ac:dyDescent="0.3">
      <c r="A1713" s="2"/>
      <c r="B1713" s="1" t="s">
        <v>5</v>
      </c>
      <c r="C1713">
        <v>1828150.65</v>
      </c>
    </row>
    <row r="1714" spans="1:4" x14ac:dyDescent="0.3">
      <c r="A1714" s="2" t="s">
        <v>861</v>
      </c>
      <c r="B1714" s="1" t="s">
        <v>4</v>
      </c>
      <c r="C1714">
        <v>581128.81999999995</v>
      </c>
      <c r="D1714">
        <f t="shared" si="302"/>
        <v>1068850.1499999999</v>
      </c>
    </row>
    <row r="1715" spans="1:4" x14ac:dyDescent="0.3">
      <c r="A1715" s="2"/>
      <c r="B1715" s="1" t="s">
        <v>5</v>
      </c>
      <c r="C1715">
        <v>487721.33</v>
      </c>
    </row>
    <row r="1716" spans="1:4" x14ac:dyDescent="0.3">
      <c r="A1716" s="2" t="s">
        <v>862</v>
      </c>
      <c r="B1716" s="1" t="s">
        <v>4</v>
      </c>
      <c r="C1716">
        <v>2259410.0099999998</v>
      </c>
      <c r="D1716">
        <f t="shared" si="302"/>
        <v>4059013.63</v>
      </c>
    </row>
    <row r="1717" spans="1:4" x14ac:dyDescent="0.3">
      <c r="A1717" s="2"/>
      <c r="B1717" s="1" t="s">
        <v>5</v>
      </c>
      <c r="C1717">
        <v>1799603.62</v>
      </c>
    </row>
    <row r="1718" spans="1:4" x14ac:dyDescent="0.3">
      <c r="A1718" s="2" t="s">
        <v>863</v>
      </c>
      <c r="B1718" s="1" t="s">
        <v>4</v>
      </c>
      <c r="C1718">
        <v>290694</v>
      </c>
      <c r="D1718">
        <f t="shared" ref="D1718" si="312">C1718+C1719</f>
        <v>516494.78</v>
      </c>
    </row>
    <row r="1719" spans="1:4" x14ac:dyDescent="0.3">
      <c r="A1719" s="2"/>
      <c r="B1719" s="1" t="s">
        <v>5</v>
      </c>
      <c r="C1719">
        <v>225800.78</v>
      </c>
    </row>
    <row r="1720" spans="1:4" x14ac:dyDescent="0.3">
      <c r="A1720" s="2" t="s">
        <v>864</v>
      </c>
      <c r="B1720" s="1" t="s">
        <v>4</v>
      </c>
      <c r="C1720">
        <v>1202123.1299999999</v>
      </c>
      <c r="D1720">
        <f t="shared" si="302"/>
        <v>2378781.8199999998</v>
      </c>
    </row>
    <row r="1721" spans="1:4" x14ac:dyDescent="0.3">
      <c r="A1721" s="2"/>
      <c r="B1721" s="1" t="s">
        <v>5</v>
      </c>
      <c r="C1721">
        <v>1176658.69</v>
      </c>
    </row>
    <row r="1722" spans="1:4" x14ac:dyDescent="0.3">
      <c r="A1722" s="2" t="s">
        <v>865</v>
      </c>
      <c r="B1722" s="1" t="s">
        <v>4</v>
      </c>
      <c r="C1722">
        <v>944771.97</v>
      </c>
      <c r="D1722">
        <f t="shared" si="302"/>
        <v>1863790.38</v>
      </c>
    </row>
    <row r="1723" spans="1:4" x14ac:dyDescent="0.3">
      <c r="A1723" s="2"/>
      <c r="B1723" s="1" t="s">
        <v>5</v>
      </c>
      <c r="C1723">
        <v>919018.41</v>
      </c>
    </row>
    <row r="1724" spans="1:4" x14ac:dyDescent="0.3">
      <c r="A1724" s="2" t="s">
        <v>866</v>
      </c>
      <c r="B1724" s="1" t="s">
        <v>4</v>
      </c>
      <c r="C1724">
        <v>24566.080000000002</v>
      </c>
      <c r="D1724">
        <f t="shared" ref="D1724" si="313">C1724+C1725</f>
        <v>58312.19</v>
      </c>
    </row>
    <row r="1725" spans="1:4" x14ac:dyDescent="0.3">
      <c r="A1725" s="2"/>
      <c r="B1725" s="1" t="s">
        <v>5</v>
      </c>
      <c r="C1725">
        <v>33746.11</v>
      </c>
    </row>
    <row r="1726" spans="1:4" x14ac:dyDescent="0.3">
      <c r="A1726" s="2" t="s">
        <v>867</v>
      </c>
      <c r="B1726" s="1" t="s">
        <v>4</v>
      </c>
      <c r="C1726">
        <v>80475.759999999995</v>
      </c>
      <c r="D1726">
        <f t="shared" ref="D1726:D1788" si="314">C1726+C1727</f>
        <v>177233.14</v>
      </c>
    </row>
    <row r="1727" spans="1:4" x14ac:dyDescent="0.3">
      <c r="A1727" s="2"/>
      <c r="B1727" s="1" t="s">
        <v>5</v>
      </c>
      <c r="C1727">
        <v>96757.38</v>
      </c>
    </row>
    <row r="1728" spans="1:4" x14ac:dyDescent="0.3">
      <c r="A1728" s="2" t="s">
        <v>868</v>
      </c>
      <c r="B1728" s="1" t="s">
        <v>4</v>
      </c>
      <c r="C1728">
        <v>159202.41</v>
      </c>
      <c r="D1728">
        <f t="shared" si="314"/>
        <v>342707.47</v>
      </c>
    </row>
    <row r="1729" spans="1:4" x14ac:dyDescent="0.3">
      <c r="A1729" s="2"/>
      <c r="B1729" s="1" t="s">
        <v>5</v>
      </c>
      <c r="C1729">
        <v>183505.06</v>
      </c>
    </row>
    <row r="1730" spans="1:4" x14ac:dyDescent="0.3">
      <c r="A1730" s="2" t="s">
        <v>869</v>
      </c>
      <c r="B1730" s="1" t="s">
        <v>4</v>
      </c>
      <c r="C1730">
        <v>4820.1400000000003</v>
      </c>
      <c r="D1730">
        <f t="shared" ref="D1730" si="315">C1730+C1731</f>
        <v>9726.76</v>
      </c>
    </row>
    <row r="1731" spans="1:4" x14ac:dyDescent="0.3">
      <c r="A1731" s="2"/>
      <c r="B1731" s="1" t="s">
        <v>5</v>
      </c>
      <c r="C1731">
        <v>4906.62</v>
      </c>
    </row>
    <row r="1732" spans="1:4" x14ac:dyDescent="0.3">
      <c r="A1732" s="2" t="s">
        <v>870</v>
      </c>
      <c r="B1732" s="1" t="s">
        <v>4</v>
      </c>
      <c r="C1732">
        <v>816.01</v>
      </c>
      <c r="D1732">
        <f t="shared" si="314"/>
        <v>1831.24</v>
      </c>
    </row>
    <row r="1733" spans="1:4" x14ac:dyDescent="0.3">
      <c r="A1733" s="2"/>
      <c r="B1733" s="1" t="s">
        <v>5</v>
      </c>
      <c r="C1733">
        <v>1015.23</v>
      </c>
    </row>
    <row r="1734" spans="1:4" x14ac:dyDescent="0.3">
      <c r="A1734" s="2" t="s">
        <v>871</v>
      </c>
      <c r="B1734" s="1" t="s">
        <v>4</v>
      </c>
      <c r="C1734">
        <v>53429.91</v>
      </c>
      <c r="D1734">
        <f t="shared" si="314"/>
        <v>118944.8</v>
      </c>
    </row>
    <row r="1735" spans="1:4" x14ac:dyDescent="0.3">
      <c r="A1735" s="2"/>
      <c r="B1735" s="1" t="s">
        <v>5</v>
      </c>
      <c r="C1735">
        <v>65514.89</v>
      </c>
    </row>
    <row r="1736" spans="1:4" x14ac:dyDescent="0.3">
      <c r="A1736" s="2" t="s">
        <v>872</v>
      </c>
      <c r="B1736" s="1" t="s">
        <v>4</v>
      </c>
      <c r="C1736">
        <v>792281.05</v>
      </c>
      <c r="D1736">
        <f t="shared" ref="D1736" si="316">C1736+C1737</f>
        <v>1713185.81</v>
      </c>
    </row>
    <row r="1737" spans="1:4" x14ac:dyDescent="0.3">
      <c r="A1737" s="2"/>
      <c r="B1737" s="1" t="s">
        <v>5</v>
      </c>
      <c r="C1737">
        <v>920904.76</v>
      </c>
    </row>
    <row r="1738" spans="1:4" x14ac:dyDescent="0.3">
      <c r="A1738" s="2" t="s">
        <v>873</v>
      </c>
      <c r="B1738" s="1" t="s">
        <v>4</v>
      </c>
      <c r="C1738">
        <v>893212.6</v>
      </c>
      <c r="D1738">
        <f t="shared" si="314"/>
        <v>1791956.43</v>
      </c>
    </row>
    <row r="1739" spans="1:4" x14ac:dyDescent="0.3">
      <c r="A1739" s="2"/>
      <c r="B1739" s="1" t="s">
        <v>5</v>
      </c>
      <c r="C1739">
        <v>898743.83</v>
      </c>
    </row>
    <row r="1740" spans="1:4" x14ac:dyDescent="0.3">
      <c r="A1740" s="2" t="s">
        <v>874</v>
      </c>
      <c r="B1740" s="1" t="s">
        <v>4</v>
      </c>
      <c r="C1740">
        <v>7965.26</v>
      </c>
      <c r="D1740">
        <f t="shared" si="314"/>
        <v>31469.61</v>
      </c>
    </row>
    <row r="1741" spans="1:4" x14ac:dyDescent="0.3">
      <c r="A1741" s="2"/>
      <c r="B1741" s="1" t="s">
        <v>5</v>
      </c>
      <c r="C1741">
        <v>23504.35</v>
      </c>
    </row>
    <row r="1742" spans="1:4" x14ac:dyDescent="0.3">
      <c r="A1742" s="2" t="s">
        <v>875</v>
      </c>
      <c r="B1742" s="1" t="s">
        <v>4</v>
      </c>
      <c r="C1742">
        <v>145574.76</v>
      </c>
      <c r="D1742">
        <f t="shared" ref="D1742" si="317">C1742+C1743</f>
        <v>294562.12</v>
      </c>
    </row>
    <row r="1743" spans="1:4" x14ac:dyDescent="0.3">
      <c r="A1743" s="2"/>
      <c r="B1743" s="1" t="s">
        <v>5</v>
      </c>
      <c r="C1743">
        <v>148987.35999999999</v>
      </c>
    </row>
    <row r="1744" spans="1:4" x14ac:dyDescent="0.3">
      <c r="A1744" s="2" t="s">
        <v>876</v>
      </c>
      <c r="B1744" s="1" t="s">
        <v>4</v>
      </c>
      <c r="C1744">
        <v>539064.12</v>
      </c>
      <c r="D1744">
        <f t="shared" si="314"/>
        <v>989083.32000000007</v>
      </c>
    </row>
    <row r="1745" spans="1:4" x14ac:dyDescent="0.3">
      <c r="A1745" s="2"/>
      <c r="B1745" s="1" t="s">
        <v>5</v>
      </c>
      <c r="C1745">
        <v>450019.2</v>
      </c>
    </row>
    <row r="1746" spans="1:4" x14ac:dyDescent="0.3">
      <c r="A1746" s="2" t="s">
        <v>877</v>
      </c>
      <c r="B1746" s="1" t="s">
        <v>4</v>
      </c>
      <c r="C1746">
        <v>320580.87</v>
      </c>
      <c r="D1746">
        <f t="shared" si="314"/>
        <v>601011.46</v>
      </c>
    </row>
    <row r="1747" spans="1:4" x14ac:dyDescent="0.3">
      <c r="A1747" s="2"/>
      <c r="B1747" s="1" t="s">
        <v>5</v>
      </c>
      <c r="C1747">
        <v>280430.59000000003</v>
      </c>
    </row>
    <row r="1748" spans="1:4" x14ac:dyDescent="0.3">
      <c r="A1748" s="2" t="s">
        <v>878</v>
      </c>
      <c r="B1748" s="1" t="s">
        <v>4</v>
      </c>
      <c r="C1748">
        <v>199661.48</v>
      </c>
      <c r="D1748">
        <f t="shared" ref="D1748" si="318">C1748+C1749</f>
        <v>387887.87</v>
      </c>
    </row>
    <row r="1749" spans="1:4" x14ac:dyDescent="0.3">
      <c r="A1749" s="2"/>
      <c r="B1749" s="1" t="s">
        <v>5</v>
      </c>
      <c r="C1749">
        <v>188226.39</v>
      </c>
    </row>
    <row r="1750" spans="1:4" x14ac:dyDescent="0.3">
      <c r="A1750" s="2" t="s">
        <v>879</v>
      </c>
      <c r="B1750" s="1" t="s">
        <v>4</v>
      </c>
      <c r="C1750">
        <v>703263.64</v>
      </c>
      <c r="D1750">
        <f t="shared" si="314"/>
        <v>1371039.94</v>
      </c>
    </row>
    <row r="1751" spans="1:4" x14ac:dyDescent="0.3">
      <c r="A1751" s="2"/>
      <c r="B1751" s="1" t="s">
        <v>5</v>
      </c>
      <c r="C1751">
        <v>667776.30000000005</v>
      </c>
    </row>
    <row r="1752" spans="1:4" x14ac:dyDescent="0.3">
      <c r="A1752" s="2" t="s">
        <v>880</v>
      </c>
      <c r="B1752" s="1" t="s">
        <v>4</v>
      </c>
      <c r="C1752">
        <v>585761.55999999994</v>
      </c>
      <c r="D1752">
        <f t="shared" si="314"/>
        <v>1109587.29</v>
      </c>
    </row>
    <row r="1753" spans="1:4" x14ac:dyDescent="0.3">
      <c r="A1753" s="2"/>
      <c r="B1753" s="1" t="s">
        <v>5</v>
      </c>
      <c r="C1753">
        <v>523825.73</v>
      </c>
    </row>
    <row r="1754" spans="1:4" x14ac:dyDescent="0.3">
      <c r="A1754" s="2" t="s">
        <v>881</v>
      </c>
      <c r="B1754" s="1" t="s">
        <v>4</v>
      </c>
      <c r="C1754">
        <v>50325.57</v>
      </c>
      <c r="D1754">
        <f t="shared" ref="D1754" si="319">C1754+C1755</f>
        <v>140823.59</v>
      </c>
    </row>
    <row r="1755" spans="1:4" x14ac:dyDescent="0.3">
      <c r="A1755" s="2"/>
      <c r="B1755" s="1" t="s">
        <v>5</v>
      </c>
      <c r="C1755">
        <v>90498.02</v>
      </c>
    </row>
    <row r="1756" spans="1:4" x14ac:dyDescent="0.3">
      <c r="A1756" s="2" t="s">
        <v>882</v>
      </c>
      <c r="B1756" s="1" t="s">
        <v>4</v>
      </c>
      <c r="C1756">
        <v>170072.27</v>
      </c>
      <c r="D1756">
        <f t="shared" si="314"/>
        <v>364956.31999999995</v>
      </c>
    </row>
    <row r="1757" spans="1:4" x14ac:dyDescent="0.3">
      <c r="A1757" s="2"/>
      <c r="B1757" s="1" t="s">
        <v>5</v>
      </c>
      <c r="C1757">
        <v>194884.05</v>
      </c>
    </row>
    <row r="1758" spans="1:4" x14ac:dyDescent="0.3">
      <c r="A1758" s="2" t="s">
        <v>883</v>
      </c>
      <c r="B1758" s="1" t="s">
        <v>4</v>
      </c>
      <c r="C1758">
        <v>8602.77</v>
      </c>
      <c r="D1758">
        <f t="shared" si="314"/>
        <v>22181.21</v>
      </c>
    </row>
    <row r="1759" spans="1:4" x14ac:dyDescent="0.3">
      <c r="A1759" s="2"/>
      <c r="B1759" s="1" t="s">
        <v>5</v>
      </c>
      <c r="C1759">
        <v>13578.44</v>
      </c>
    </row>
    <row r="1760" spans="1:4" x14ac:dyDescent="0.3">
      <c r="A1760" s="2" t="s">
        <v>884</v>
      </c>
      <c r="B1760" s="1" t="s">
        <v>4</v>
      </c>
      <c r="C1760">
        <v>169776.61</v>
      </c>
      <c r="D1760">
        <f t="shared" ref="D1760" si="320">C1760+C1761</f>
        <v>354631.79</v>
      </c>
    </row>
    <row r="1761" spans="1:4" x14ac:dyDescent="0.3">
      <c r="A1761" s="2"/>
      <c r="B1761" s="1" t="s">
        <v>5</v>
      </c>
      <c r="C1761">
        <v>184855.18</v>
      </c>
    </row>
    <row r="1762" spans="1:4" x14ac:dyDescent="0.3">
      <c r="A1762" s="2" t="s">
        <v>885</v>
      </c>
      <c r="B1762" s="1" t="s">
        <v>4</v>
      </c>
      <c r="C1762">
        <v>34326.03</v>
      </c>
      <c r="D1762">
        <f t="shared" si="314"/>
        <v>69768.38</v>
      </c>
    </row>
    <row r="1763" spans="1:4" x14ac:dyDescent="0.3">
      <c r="A1763" s="2"/>
      <c r="B1763" s="1" t="s">
        <v>5</v>
      </c>
      <c r="C1763">
        <v>35442.35</v>
      </c>
    </row>
    <row r="1764" spans="1:4" x14ac:dyDescent="0.3">
      <c r="A1764" s="2" t="s">
        <v>886</v>
      </c>
      <c r="B1764" s="1" t="s">
        <v>4</v>
      </c>
      <c r="C1764">
        <v>18724.599999999999</v>
      </c>
      <c r="D1764">
        <f t="shared" si="314"/>
        <v>40937.149999999994</v>
      </c>
    </row>
    <row r="1765" spans="1:4" x14ac:dyDescent="0.3">
      <c r="A1765" s="2"/>
      <c r="B1765" s="1" t="s">
        <v>5</v>
      </c>
      <c r="C1765">
        <v>22212.55</v>
      </c>
    </row>
    <row r="1766" spans="1:4" x14ac:dyDescent="0.3">
      <c r="A1766" s="2" t="s">
        <v>887</v>
      </c>
      <c r="B1766" s="1" t="s">
        <v>4</v>
      </c>
      <c r="C1766">
        <v>30704.81</v>
      </c>
      <c r="D1766">
        <f t="shared" ref="D1766" si="321">C1766+C1767</f>
        <v>63934.33</v>
      </c>
    </row>
    <row r="1767" spans="1:4" x14ac:dyDescent="0.3">
      <c r="A1767" s="2"/>
      <c r="B1767" s="1" t="s">
        <v>5</v>
      </c>
      <c r="C1767">
        <v>33229.519999999997</v>
      </c>
    </row>
    <row r="1768" spans="1:4" x14ac:dyDescent="0.3">
      <c r="A1768" s="2" t="s">
        <v>888</v>
      </c>
      <c r="B1768" s="1" t="s">
        <v>4</v>
      </c>
      <c r="C1768">
        <v>973215.36</v>
      </c>
      <c r="D1768">
        <f t="shared" si="314"/>
        <v>1876195.1099999999</v>
      </c>
    </row>
    <row r="1769" spans="1:4" x14ac:dyDescent="0.3">
      <c r="A1769" s="2"/>
      <c r="B1769" s="1" t="s">
        <v>5</v>
      </c>
      <c r="C1769">
        <v>902979.75</v>
      </c>
    </row>
    <row r="1770" spans="1:4" x14ac:dyDescent="0.3">
      <c r="A1770" s="2" t="s">
        <v>889</v>
      </c>
      <c r="B1770" s="1" t="s">
        <v>4</v>
      </c>
      <c r="C1770">
        <v>489016.27</v>
      </c>
      <c r="D1770">
        <f t="shared" si="314"/>
        <v>941110.45</v>
      </c>
    </row>
    <row r="1771" spans="1:4" x14ac:dyDescent="0.3">
      <c r="A1771" s="2"/>
      <c r="B1771" s="1" t="s">
        <v>5</v>
      </c>
      <c r="C1771">
        <v>452094.18</v>
      </c>
    </row>
    <row r="1772" spans="1:4" x14ac:dyDescent="0.3">
      <c r="A1772" s="2" t="s">
        <v>890</v>
      </c>
      <c r="B1772" s="1" t="s">
        <v>4</v>
      </c>
      <c r="C1772">
        <v>214074.93</v>
      </c>
      <c r="D1772">
        <f t="shared" ref="D1772" si="322">C1772+C1773</f>
        <v>430377.87</v>
      </c>
    </row>
    <row r="1773" spans="1:4" x14ac:dyDescent="0.3">
      <c r="A1773" s="2"/>
      <c r="B1773" s="1" t="s">
        <v>5</v>
      </c>
      <c r="C1773">
        <v>216302.94</v>
      </c>
    </row>
    <row r="1774" spans="1:4" x14ac:dyDescent="0.3">
      <c r="A1774" s="2" t="s">
        <v>891</v>
      </c>
      <c r="B1774" s="1" t="s">
        <v>4</v>
      </c>
      <c r="C1774">
        <v>325966.89</v>
      </c>
      <c r="D1774">
        <f t="shared" si="314"/>
        <v>652964.34000000008</v>
      </c>
    </row>
    <row r="1775" spans="1:4" x14ac:dyDescent="0.3">
      <c r="A1775" s="2"/>
      <c r="B1775" s="1" t="s">
        <v>5</v>
      </c>
      <c r="C1775">
        <v>326997.45</v>
      </c>
    </row>
    <row r="1776" spans="1:4" x14ac:dyDescent="0.3">
      <c r="A1776" s="2" t="s">
        <v>892</v>
      </c>
      <c r="B1776" s="1" t="s">
        <v>4</v>
      </c>
      <c r="C1776">
        <v>9048.8799999999992</v>
      </c>
      <c r="D1776">
        <f t="shared" si="314"/>
        <v>23072.01</v>
      </c>
    </row>
    <row r="1777" spans="1:4" x14ac:dyDescent="0.3">
      <c r="A1777" s="2"/>
      <c r="B1777" s="1" t="s">
        <v>5</v>
      </c>
      <c r="C1777">
        <v>14023.13</v>
      </c>
    </row>
    <row r="1778" spans="1:4" x14ac:dyDescent="0.3">
      <c r="A1778" s="2" t="s">
        <v>893</v>
      </c>
      <c r="B1778" s="1" t="s">
        <v>4</v>
      </c>
      <c r="C1778">
        <v>13302.87</v>
      </c>
      <c r="D1778">
        <f t="shared" ref="D1778" si="323">C1778+C1779</f>
        <v>40915.17</v>
      </c>
    </row>
    <row r="1779" spans="1:4" x14ac:dyDescent="0.3">
      <c r="A1779" s="2"/>
      <c r="B1779" s="1" t="s">
        <v>5</v>
      </c>
      <c r="C1779">
        <v>27612.3</v>
      </c>
    </row>
    <row r="1780" spans="1:4" x14ac:dyDescent="0.3">
      <c r="A1780" s="2" t="s">
        <v>894</v>
      </c>
      <c r="B1780" s="1" t="s">
        <v>4</v>
      </c>
      <c r="C1780">
        <v>354946.55</v>
      </c>
      <c r="D1780">
        <f t="shared" si="314"/>
        <v>657609.68999999994</v>
      </c>
    </row>
    <row r="1781" spans="1:4" x14ac:dyDescent="0.3">
      <c r="A1781" s="2"/>
      <c r="B1781" s="1" t="s">
        <v>5</v>
      </c>
      <c r="C1781">
        <v>302663.14</v>
      </c>
    </row>
    <row r="1782" spans="1:4" x14ac:dyDescent="0.3">
      <c r="A1782" s="2" t="s">
        <v>895</v>
      </c>
      <c r="B1782" s="1" t="s">
        <v>4</v>
      </c>
      <c r="C1782">
        <v>520329.66</v>
      </c>
      <c r="D1782">
        <f t="shared" si="314"/>
        <v>982153.03</v>
      </c>
    </row>
    <row r="1783" spans="1:4" x14ac:dyDescent="0.3">
      <c r="A1783" s="2"/>
      <c r="B1783" s="1" t="s">
        <v>5</v>
      </c>
      <c r="C1783">
        <v>461823.37</v>
      </c>
    </row>
    <row r="1784" spans="1:4" x14ac:dyDescent="0.3">
      <c r="A1784" s="2" t="s">
        <v>896</v>
      </c>
      <c r="B1784" s="1" t="s">
        <v>4</v>
      </c>
      <c r="C1784">
        <v>455953.13</v>
      </c>
      <c r="D1784">
        <f t="shared" ref="D1784" si="324">C1784+C1785</f>
        <v>937159.01</v>
      </c>
    </row>
    <row r="1785" spans="1:4" x14ac:dyDescent="0.3">
      <c r="A1785" s="2"/>
      <c r="B1785" s="1" t="s">
        <v>5</v>
      </c>
      <c r="C1785">
        <v>481205.88</v>
      </c>
    </row>
    <row r="1786" spans="1:4" x14ac:dyDescent="0.3">
      <c r="A1786" s="2" t="s">
        <v>897</v>
      </c>
      <c r="B1786" s="1" t="s">
        <v>4</v>
      </c>
      <c r="C1786">
        <v>535406.65</v>
      </c>
      <c r="D1786">
        <f t="shared" si="314"/>
        <v>1005562.67</v>
      </c>
    </row>
    <row r="1787" spans="1:4" x14ac:dyDescent="0.3">
      <c r="A1787" s="2"/>
      <c r="B1787" s="1" t="s">
        <v>5</v>
      </c>
      <c r="C1787">
        <v>470156.02</v>
      </c>
    </row>
    <row r="1788" spans="1:4" x14ac:dyDescent="0.3">
      <c r="A1788" s="2" t="s">
        <v>898</v>
      </c>
      <c r="B1788" s="1" t="s">
        <v>4</v>
      </c>
      <c r="C1788">
        <v>98078.29</v>
      </c>
      <c r="D1788">
        <f t="shared" si="314"/>
        <v>198796.40999999997</v>
      </c>
    </row>
    <row r="1789" spans="1:4" x14ac:dyDescent="0.3">
      <c r="A1789" s="2"/>
      <c r="B1789" s="1" t="s">
        <v>5</v>
      </c>
      <c r="C1789">
        <v>100718.12</v>
      </c>
    </row>
    <row r="1790" spans="1:4" x14ac:dyDescent="0.3">
      <c r="A1790" s="2" t="s">
        <v>899</v>
      </c>
      <c r="B1790" s="1" t="s">
        <v>4</v>
      </c>
      <c r="C1790">
        <v>31538.959999999999</v>
      </c>
      <c r="D1790">
        <f t="shared" ref="D1790" si="325">C1790+C1791</f>
        <v>107864.68</v>
      </c>
    </row>
    <row r="1791" spans="1:4" x14ac:dyDescent="0.3">
      <c r="A1791" s="2"/>
      <c r="B1791" s="1" t="s">
        <v>5</v>
      </c>
      <c r="C1791">
        <v>76325.72</v>
      </c>
    </row>
    <row r="1792" spans="1:4" x14ac:dyDescent="0.3">
      <c r="A1792" s="2" t="s">
        <v>900</v>
      </c>
      <c r="B1792" s="1" t="s">
        <v>4</v>
      </c>
      <c r="C1792">
        <v>18688.330000000002</v>
      </c>
      <c r="D1792">
        <f t="shared" ref="D1792:D1854" si="326">C1792+C1793</f>
        <v>56600.1</v>
      </c>
    </row>
    <row r="1793" spans="1:4" x14ac:dyDescent="0.3">
      <c r="A1793" s="2"/>
      <c r="B1793" s="1" t="s">
        <v>5</v>
      </c>
      <c r="C1793">
        <v>37911.769999999997</v>
      </c>
    </row>
    <row r="1794" spans="1:4" x14ac:dyDescent="0.3">
      <c r="A1794" s="2" t="s">
        <v>901</v>
      </c>
      <c r="B1794" s="1" t="s">
        <v>4</v>
      </c>
      <c r="C1794">
        <v>33907.86</v>
      </c>
      <c r="D1794">
        <f t="shared" si="326"/>
        <v>102639.35</v>
      </c>
    </row>
    <row r="1795" spans="1:4" x14ac:dyDescent="0.3">
      <c r="A1795" s="2"/>
      <c r="B1795" s="1" t="s">
        <v>5</v>
      </c>
      <c r="C1795">
        <v>68731.490000000005</v>
      </c>
    </row>
    <row r="1796" spans="1:4" x14ac:dyDescent="0.3">
      <c r="A1796" s="2" t="s">
        <v>902</v>
      </c>
      <c r="B1796" s="1" t="s">
        <v>4</v>
      </c>
      <c r="C1796">
        <v>78117.240000000005</v>
      </c>
      <c r="D1796">
        <f t="shared" ref="D1796" si="327">C1796+C1797</f>
        <v>171938.16</v>
      </c>
    </row>
    <row r="1797" spans="1:4" x14ac:dyDescent="0.3">
      <c r="A1797" s="2"/>
      <c r="B1797" s="1" t="s">
        <v>5</v>
      </c>
      <c r="C1797">
        <v>93820.92</v>
      </c>
    </row>
    <row r="1798" spans="1:4" x14ac:dyDescent="0.3">
      <c r="A1798" s="2" t="s">
        <v>903</v>
      </c>
      <c r="B1798" s="1" t="s">
        <v>4</v>
      </c>
      <c r="C1798">
        <v>28855.38</v>
      </c>
      <c r="D1798">
        <f t="shared" si="326"/>
        <v>76830.05</v>
      </c>
    </row>
    <row r="1799" spans="1:4" x14ac:dyDescent="0.3">
      <c r="A1799" s="2"/>
      <c r="B1799" s="1" t="s">
        <v>5</v>
      </c>
      <c r="C1799">
        <v>47974.67</v>
      </c>
    </row>
    <row r="1800" spans="1:4" x14ac:dyDescent="0.3">
      <c r="A1800" s="2" t="s">
        <v>904</v>
      </c>
      <c r="B1800" s="1" t="s">
        <v>4</v>
      </c>
      <c r="C1800">
        <v>182563.75</v>
      </c>
      <c r="D1800">
        <f t="shared" si="326"/>
        <v>402231.92000000004</v>
      </c>
    </row>
    <row r="1801" spans="1:4" x14ac:dyDescent="0.3">
      <c r="A1801" s="2"/>
      <c r="B1801" s="1" t="s">
        <v>5</v>
      </c>
      <c r="C1801">
        <v>219668.17</v>
      </c>
    </row>
    <row r="1802" spans="1:4" x14ac:dyDescent="0.3">
      <c r="A1802" s="2" t="s">
        <v>905</v>
      </c>
      <c r="B1802" s="1" t="s">
        <v>4</v>
      </c>
      <c r="C1802">
        <v>57472.69</v>
      </c>
      <c r="D1802">
        <f t="shared" ref="D1802" si="328">C1802+C1803</f>
        <v>124256.83</v>
      </c>
    </row>
    <row r="1803" spans="1:4" x14ac:dyDescent="0.3">
      <c r="A1803" s="2"/>
      <c r="B1803" s="1" t="s">
        <v>5</v>
      </c>
      <c r="C1803">
        <v>66784.14</v>
      </c>
    </row>
    <row r="1804" spans="1:4" x14ac:dyDescent="0.3">
      <c r="A1804" s="2" t="s">
        <v>906</v>
      </c>
      <c r="B1804" s="1" t="s">
        <v>4</v>
      </c>
      <c r="C1804">
        <v>175731.87</v>
      </c>
      <c r="D1804">
        <f t="shared" si="326"/>
        <v>392136.07</v>
      </c>
    </row>
    <row r="1805" spans="1:4" x14ac:dyDescent="0.3">
      <c r="A1805" s="2"/>
      <c r="B1805" s="1" t="s">
        <v>5</v>
      </c>
      <c r="C1805">
        <v>216404.2</v>
      </c>
    </row>
    <row r="1806" spans="1:4" x14ac:dyDescent="0.3">
      <c r="A1806" s="2" t="s">
        <v>907</v>
      </c>
      <c r="B1806" s="1" t="s">
        <v>4</v>
      </c>
      <c r="C1806">
        <v>59893.15</v>
      </c>
      <c r="D1806">
        <f t="shared" si="326"/>
        <v>126141.82</v>
      </c>
    </row>
    <row r="1807" spans="1:4" x14ac:dyDescent="0.3">
      <c r="A1807" s="2"/>
      <c r="B1807" s="1" t="s">
        <v>5</v>
      </c>
      <c r="C1807">
        <v>66248.67</v>
      </c>
    </row>
    <row r="1808" spans="1:4" x14ac:dyDescent="0.3">
      <c r="A1808" s="2" t="s">
        <v>908</v>
      </c>
      <c r="B1808" s="1" t="s">
        <v>4</v>
      </c>
      <c r="C1808">
        <v>1147874.01</v>
      </c>
      <c r="D1808">
        <f t="shared" ref="D1808" si="329">C1808+C1809</f>
        <v>2226870.34</v>
      </c>
    </row>
    <row r="1809" spans="1:4" x14ac:dyDescent="0.3">
      <c r="A1809" s="2"/>
      <c r="B1809" s="1" t="s">
        <v>5</v>
      </c>
      <c r="C1809">
        <v>1078996.33</v>
      </c>
    </row>
    <row r="1810" spans="1:4" x14ac:dyDescent="0.3">
      <c r="A1810" s="2" t="s">
        <v>909</v>
      </c>
      <c r="B1810" s="1" t="s">
        <v>4</v>
      </c>
      <c r="C1810">
        <v>389241.1</v>
      </c>
      <c r="D1810">
        <f t="shared" si="326"/>
        <v>718073.15999999992</v>
      </c>
    </row>
    <row r="1811" spans="1:4" x14ac:dyDescent="0.3">
      <c r="A1811" s="2"/>
      <c r="B1811" s="1" t="s">
        <v>5</v>
      </c>
      <c r="C1811">
        <v>328832.06</v>
      </c>
    </row>
    <row r="1812" spans="1:4" x14ac:dyDescent="0.3">
      <c r="A1812" s="2" t="s">
        <v>910</v>
      </c>
      <c r="B1812" s="1" t="s">
        <v>4</v>
      </c>
      <c r="C1812">
        <v>59907.29</v>
      </c>
      <c r="D1812">
        <f t="shared" si="326"/>
        <v>137154.98000000001</v>
      </c>
    </row>
    <row r="1813" spans="1:4" x14ac:dyDescent="0.3">
      <c r="A1813" s="2"/>
      <c r="B1813" s="1" t="s">
        <v>5</v>
      </c>
      <c r="C1813">
        <v>77247.69</v>
      </c>
    </row>
    <row r="1814" spans="1:4" x14ac:dyDescent="0.3">
      <c r="A1814" s="2" t="s">
        <v>911</v>
      </c>
      <c r="B1814" s="1" t="s">
        <v>4</v>
      </c>
      <c r="C1814">
        <v>61295.19</v>
      </c>
      <c r="D1814">
        <f t="shared" ref="D1814" si="330">C1814+C1815</f>
        <v>116692</v>
      </c>
    </row>
    <row r="1815" spans="1:4" x14ac:dyDescent="0.3">
      <c r="A1815" s="2"/>
      <c r="B1815" s="1" t="s">
        <v>5</v>
      </c>
      <c r="C1815">
        <v>55396.81</v>
      </c>
    </row>
    <row r="1816" spans="1:4" x14ac:dyDescent="0.3">
      <c r="A1816" s="2" t="s">
        <v>912</v>
      </c>
      <c r="B1816" s="1" t="s">
        <v>4</v>
      </c>
      <c r="C1816">
        <v>32609.65</v>
      </c>
      <c r="D1816">
        <f t="shared" si="326"/>
        <v>75389.56</v>
      </c>
    </row>
    <row r="1817" spans="1:4" x14ac:dyDescent="0.3">
      <c r="A1817" s="2"/>
      <c r="B1817" s="1" t="s">
        <v>5</v>
      </c>
      <c r="C1817">
        <v>42779.91</v>
      </c>
    </row>
    <row r="1818" spans="1:4" x14ac:dyDescent="0.3">
      <c r="A1818" s="2" t="s">
        <v>913</v>
      </c>
      <c r="B1818" s="1" t="s">
        <v>4</v>
      </c>
      <c r="C1818">
        <v>9568.7199999999993</v>
      </c>
      <c r="D1818">
        <f t="shared" si="326"/>
        <v>20729.150000000001</v>
      </c>
    </row>
    <row r="1819" spans="1:4" x14ac:dyDescent="0.3">
      <c r="A1819" s="2"/>
      <c r="B1819" s="1" t="s">
        <v>5</v>
      </c>
      <c r="C1819">
        <v>11160.43</v>
      </c>
    </row>
    <row r="1820" spans="1:4" x14ac:dyDescent="0.3">
      <c r="A1820" s="2" t="s">
        <v>914</v>
      </c>
      <c r="B1820" s="1" t="s">
        <v>4</v>
      </c>
      <c r="C1820">
        <v>894623.1</v>
      </c>
      <c r="D1820">
        <f t="shared" ref="D1820" si="331">C1820+C1821</f>
        <v>1885012.52</v>
      </c>
    </row>
    <row r="1821" spans="1:4" x14ac:dyDescent="0.3">
      <c r="A1821" s="2"/>
      <c r="B1821" s="1" t="s">
        <v>5</v>
      </c>
      <c r="C1821">
        <v>990389.42</v>
      </c>
    </row>
    <row r="1822" spans="1:4" x14ac:dyDescent="0.3">
      <c r="A1822" s="2" t="s">
        <v>915</v>
      </c>
      <c r="B1822" s="1" t="s">
        <v>4</v>
      </c>
      <c r="C1822">
        <v>21860.240000000002</v>
      </c>
      <c r="D1822">
        <f t="shared" si="326"/>
        <v>51244.380000000005</v>
      </c>
    </row>
    <row r="1823" spans="1:4" x14ac:dyDescent="0.3">
      <c r="A1823" s="2"/>
      <c r="B1823" s="1" t="s">
        <v>5</v>
      </c>
      <c r="C1823">
        <v>29384.14</v>
      </c>
    </row>
    <row r="1824" spans="1:4" x14ac:dyDescent="0.3">
      <c r="A1824" s="2" t="s">
        <v>916</v>
      </c>
      <c r="B1824" s="1" t="s">
        <v>4</v>
      </c>
      <c r="C1824">
        <v>4013354.38</v>
      </c>
      <c r="D1824">
        <f t="shared" si="326"/>
        <v>8587535.9600000009</v>
      </c>
    </row>
    <row r="1825" spans="1:4" x14ac:dyDescent="0.3">
      <c r="A1825" s="2"/>
      <c r="B1825" s="1" t="s">
        <v>5</v>
      </c>
      <c r="C1825">
        <v>4574181.58</v>
      </c>
    </row>
    <row r="1826" spans="1:4" x14ac:dyDescent="0.3">
      <c r="A1826" s="2" t="s">
        <v>917</v>
      </c>
      <c r="B1826" s="1" t="s">
        <v>4</v>
      </c>
      <c r="C1826">
        <v>883759.68</v>
      </c>
      <c r="D1826">
        <f t="shared" ref="D1826" si="332">C1826+C1827</f>
        <v>1834155.57</v>
      </c>
    </row>
    <row r="1827" spans="1:4" x14ac:dyDescent="0.3">
      <c r="A1827" s="2"/>
      <c r="B1827" s="1" t="s">
        <v>5</v>
      </c>
      <c r="C1827">
        <v>950395.89</v>
      </c>
    </row>
    <row r="1828" spans="1:4" x14ac:dyDescent="0.3">
      <c r="A1828" s="2" t="s">
        <v>918</v>
      </c>
      <c r="B1828" s="1" t="s">
        <v>4</v>
      </c>
      <c r="C1828">
        <v>943560.33</v>
      </c>
      <c r="D1828">
        <f t="shared" si="326"/>
        <v>1757712.49</v>
      </c>
    </row>
    <row r="1829" spans="1:4" x14ac:dyDescent="0.3">
      <c r="A1829" s="2"/>
      <c r="B1829" s="1" t="s">
        <v>5</v>
      </c>
      <c r="C1829">
        <v>814152.16</v>
      </c>
    </row>
    <row r="1830" spans="1:4" x14ac:dyDescent="0.3">
      <c r="A1830" s="2" t="s">
        <v>919</v>
      </c>
      <c r="B1830" s="1" t="s">
        <v>4</v>
      </c>
      <c r="C1830">
        <v>39518.15</v>
      </c>
      <c r="D1830">
        <f t="shared" si="326"/>
        <v>95496.34</v>
      </c>
    </row>
    <row r="1831" spans="1:4" x14ac:dyDescent="0.3">
      <c r="A1831" s="2"/>
      <c r="B1831" s="1" t="s">
        <v>5</v>
      </c>
      <c r="C1831">
        <v>55978.19</v>
      </c>
    </row>
    <row r="1832" spans="1:4" x14ac:dyDescent="0.3">
      <c r="A1832" s="2" t="s">
        <v>920</v>
      </c>
      <c r="B1832" s="1" t="s">
        <v>4</v>
      </c>
      <c r="C1832">
        <v>41757.300000000003</v>
      </c>
      <c r="D1832">
        <f t="shared" ref="D1832" si="333">C1832+C1833</f>
        <v>89161.450000000012</v>
      </c>
    </row>
    <row r="1833" spans="1:4" x14ac:dyDescent="0.3">
      <c r="A1833" s="2"/>
      <c r="B1833" s="1" t="s">
        <v>5</v>
      </c>
      <c r="C1833">
        <v>47404.15</v>
      </c>
    </row>
    <row r="1834" spans="1:4" x14ac:dyDescent="0.3">
      <c r="A1834" s="2" t="s">
        <v>921</v>
      </c>
      <c r="B1834" s="1" t="s">
        <v>4</v>
      </c>
      <c r="C1834">
        <v>9179.2999999999993</v>
      </c>
      <c r="D1834">
        <f t="shared" si="326"/>
        <v>19757.949999999997</v>
      </c>
    </row>
    <row r="1835" spans="1:4" x14ac:dyDescent="0.3">
      <c r="A1835" s="2"/>
      <c r="B1835" s="1" t="s">
        <v>5</v>
      </c>
      <c r="C1835">
        <v>10578.65</v>
      </c>
    </row>
    <row r="1836" spans="1:4" x14ac:dyDescent="0.3">
      <c r="A1836" s="2" t="s">
        <v>922</v>
      </c>
      <c r="B1836" s="1" t="s">
        <v>4</v>
      </c>
      <c r="C1836">
        <v>6094.92</v>
      </c>
      <c r="D1836">
        <f t="shared" si="326"/>
        <v>15656.14</v>
      </c>
    </row>
    <row r="1837" spans="1:4" x14ac:dyDescent="0.3">
      <c r="A1837" s="2"/>
      <c r="B1837" s="1" t="s">
        <v>5</v>
      </c>
      <c r="C1837">
        <v>9561.2199999999993</v>
      </c>
    </row>
    <row r="1838" spans="1:4" x14ac:dyDescent="0.3">
      <c r="A1838" s="2" t="s">
        <v>923</v>
      </c>
      <c r="B1838" s="1" t="s">
        <v>4</v>
      </c>
      <c r="C1838">
        <v>10803.46</v>
      </c>
      <c r="D1838">
        <f t="shared" ref="D1838" si="334">C1838+C1839</f>
        <v>25554.68</v>
      </c>
    </row>
    <row r="1839" spans="1:4" x14ac:dyDescent="0.3">
      <c r="A1839" s="2"/>
      <c r="B1839" s="1" t="s">
        <v>5</v>
      </c>
      <c r="C1839">
        <v>14751.22</v>
      </c>
    </row>
    <row r="1840" spans="1:4" x14ac:dyDescent="0.3">
      <c r="A1840" s="2" t="s">
        <v>924</v>
      </c>
      <c r="B1840" s="1" t="s">
        <v>4</v>
      </c>
      <c r="C1840">
        <v>32207.03</v>
      </c>
      <c r="D1840">
        <f t="shared" si="326"/>
        <v>69897.7</v>
      </c>
    </row>
    <row r="1841" spans="1:4" x14ac:dyDescent="0.3">
      <c r="A1841" s="2"/>
      <c r="B1841" s="1" t="s">
        <v>5</v>
      </c>
      <c r="C1841">
        <v>37690.67</v>
      </c>
    </row>
    <row r="1842" spans="1:4" x14ac:dyDescent="0.3">
      <c r="A1842" s="2" t="s">
        <v>925</v>
      </c>
      <c r="B1842" s="1" t="s">
        <v>4</v>
      </c>
      <c r="C1842">
        <v>30958.12</v>
      </c>
      <c r="D1842">
        <f t="shared" si="326"/>
        <v>63311.92</v>
      </c>
    </row>
    <row r="1843" spans="1:4" x14ac:dyDescent="0.3">
      <c r="A1843" s="2"/>
      <c r="B1843" s="1" t="s">
        <v>5</v>
      </c>
      <c r="C1843">
        <v>32353.8</v>
      </c>
    </row>
    <row r="1844" spans="1:4" x14ac:dyDescent="0.3">
      <c r="A1844" s="2" t="s">
        <v>926</v>
      </c>
      <c r="B1844" s="1" t="s">
        <v>4</v>
      </c>
      <c r="C1844">
        <v>14167.32</v>
      </c>
      <c r="D1844">
        <f t="shared" ref="D1844" si="335">C1844+C1845</f>
        <v>29336.43</v>
      </c>
    </row>
    <row r="1845" spans="1:4" x14ac:dyDescent="0.3">
      <c r="A1845" s="2"/>
      <c r="B1845" s="1" t="s">
        <v>5</v>
      </c>
      <c r="C1845">
        <v>15169.11</v>
      </c>
    </row>
    <row r="1846" spans="1:4" x14ac:dyDescent="0.3">
      <c r="A1846" s="2" t="s">
        <v>927</v>
      </c>
      <c r="B1846" s="1" t="s">
        <v>4</v>
      </c>
      <c r="C1846">
        <v>11924.25</v>
      </c>
      <c r="D1846">
        <f t="shared" si="326"/>
        <v>24776.34</v>
      </c>
    </row>
    <row r="1847" spans="1:4" x14ac:dyDescent="0.3">
      <c r="A1847" s="2"/>
      <c r="B1847" s="1" t="s">
        <v>5</v>
      </c>
      <c r="C1847">
        <v>12852.09</v>
      </c>
    </row>
    <row r="1848" spans="1:4" x14ac:dyDescent="0.3">
      <c r="A1848" s="2" t="s">
        <v>928</v>
      </c>
      <c r="B1848" s="1" t="s">
        <v>4</v>
      </c>
      <c r="C1848">
        <v>73961.98</v>
      </c>
      <c r="D1848">
        <f t="shared" si="326"/>
        <v>148441.28999999998</v>
      </c>
    </row>
    <row r="1849" spans="1:4" x14ac:dyDescent="0.3">
      <c r="A1849" s="2"/>
      <c r="B1849" s="1" t="s">
        <v>5</v>
      </c>
      <c r="C1849">
        <v>74479.31</v>
      </c>
    </row>
    <row r="1850" spans="1:4" x14ac:dyDescent="0.3">
      <c r="A1850" s="2" t="s">
        <v>929</v>
      </c>
      <c r="B1850" s="1" t="s">
        <v>4</v>
      </c>
      <c r="C1850">
        <v>63605.95</v>
      </c>
      <c r="D1850">
        <f t="shared" ref="D1850" si="336">C1850+C1851</f>
        <v>130715.01999999999</v>
      </c>
    </row>
    <row r="1851" spans="1:4" x14ac:dyDescent="0.3">
      <c r="A1851" s="2"/>
      <c r="B1851" s="1" t="s">
        <v>5</v>
      </c>
      <c r="C1851">
        <v>67109.069999999992</v>
      </c>
    </row>
    <row r="1852" spans="1:4" x14ac:dyDescent="0.3">
      <c r="A1852" s="2" t="s">
        <v>930</v>
      </c>
      <c r="B1852" s="1" t="s">
        <v>4</v>
      </c>
      <c r="C1852">
        <v>10507.69</v>
      </c>
      <c r="D1852">
        <f t="shared" si="326"/>
        <v>29938.61</v>
      </c>
    </row>
    <row r="1853" spans="1:4" x14ac:dyDescent="0.3">
      <c r="A1853" s="2"/>
      <c r="B1853" s="1" t="s">
        <v>5</v>
      </c>
      <c r="C1853">
        <v>19430.919999999998</v>
      </c>
    </row>
    <row r="1854" spans="1:4" x14ac:dyDescent="0.3">
      <c r="A1854" s="2" t="s">
        <v>931</v>
      </c>
      <c r="B1854" s="1" t="s">
        <v>4</v>
      </c>
      <c r="C1854">
        <v>105807.13</v>
      </c>
      <c r="D1854">
        <f t="shared" si="326"/>
        <v>243359.69</v>
      </c>
    </row>
    <row r="1855" spans="1:4" x14ac:dyDescent="0.3">
      <c r="A1855" s="2"/>
      <c r="B1855" s="1" t="s">
        <v>5</v>
      </c>
      <c r="C1855">
        <v>137552.56</v>
      </c>
    </row>
    <row r="1856" spans="1:4" x14ac:dyDescent="0.3">
      <c r="A1856" s="2" t="s">
        <v>932</v>
      </c>
      <c r="B1856" s="1" t="s">
        <v>4</v>
      </c>
      <c r="C1856">
        <v>45281.16</v>
      </c>
      <c r="D1856">
        <f t="shared" ref="D1856" si="337">C1856+C1857</f>
        <v>101781.27</v>
      </c>
    </row>
    <row r="1857" spans="1:4" x14ac:dyDescent="0.3">
      <c r="A1857" s="2"/>
      <c r="B1857" s="1" t="s">
        <v>5</v>
      </c>
      <c r="C1857">
        <v>56500.11</v>
      </c>
    </row>
    <row r="1858" spans="1:4" x14ac:dyDescent="0.3">
      <c r="A1858" s="2" t="s">
        <v>933</v>
      </c>
      <c r="B1858" s="1" t="s">
        <v>4</v>
      </c>
      <c r="C1858">
        <v>194022.02</v>
      </c>
      <c r="D1858">
        <f t="shared" ref="D1858:D1920" si="338">C1858+C1859</f>
        <v>394235.67</v>
      </c>
    </row>
    <row r="1859" spans="1:4" x14ac:dyDescent="0.3">
      <c r="A1859" s="2"/>
      <c r="B1859" s="1" t="s">
        <v>5</v>
      </c>
      <c r="C1859">
        <v>200213.65</v>
      </c>
    </row>
    <row r="1860" spans="1:4" x14ac:dyDescent="0.3">
      <c r="A1860" s="2" t="s">
        <v>934</v>
      </c>
      <c r="B1860" s="1" t="s">
        <v>4</v>
      </c>
      <c r="C1860">
        <v>63612.91</v>
      </c>
      <c r="D1860">
        <f t="shared" si="338"/>
        <v>132276.6</v>
      </c>
    </row>
    <row r="1861" spans="1:4" x14ac:dyDescent="0.3">
      <c r="A1861" s="2"/>
      <c r="B1861" s="1" t="s">
        <v>5</v>
      </c>
      <c r="C1861">
        <v>68663.69</v>
      </c>
    </row>
    <row r="1862" spans="1:4" x14ac:dyDescent="0.3">
      <c r="A1862" s="2" t="s">
        <v>935</v>
      </c>
      <c r="B1862" s="1" t="s">
        <v>4</v>
      </c>
      <c r="C1862">
        <v>56067.45</v>
      </c>
      <c r="D1862">
        <f t="shared" ref="D1862" si="339">C1862+C1863</f>
        <v>115873.22</v>
      </c>
    </row>
    <row r="1863" spans="1:4" x14ac:dyDescent="0.3">
      <c r="A1863" s="2"/>
      <c r="B1863" s="1" t="s">
        <v>5</v>
      </c>
      <c r="C1863">
        <v>59805.77</v>
      </c>
    </row>
    <row r="1864" spans="1:4" x14ac:dyDescent="0.3">
      <c r="A1864" s="2" t="s">
        <v>936</v>
      </c>
      <c r="B1864" s="1" t="s">
        <v>4</v>
      </c>
      <c r="C1864">
        <v>42579.26</v>
      </c>
      <c r="D1864">
        <f t="shared" si="338"/>
        <v>81146.649999999994</v>
      </c>
    </row>
    <row r="1865" spans="1:4" x14ac:dyDescent="0.3">
      <c r="A1865" s="2"/>
      <c r="B1865" s="1" t="s">
        <v>5</v>
      </c>
      <c r="C1865">
        <v>38567.39</v>
      </c>
    </row>
    <row r="1866" spans="1:4" x14ac:dyDescent="0.3">
      <c r="A1866" s="2" t="s">
        <v>937</v>
      </c>
      <c r="B1866" s="1" t="s">
        <v>4</v>
      </c>
      <c r="C1866">
        <v>546824.68999999994</v>
      </c>
      <c r="D1866">
        <f t="shared" si="338"/>
        <v>1016066.83</v>
      </c>
    </row>
    <row r="1867" spans="1:4" x14ac:dyDescent="0.3">
      <c r="A1867" s="2"/>
      <c r="B1867" s="1" t="s">
        <v>5</v>
      </c>
      <c r="C1867">
        <v>469242.14</v>
      </c>
    </row>
    <row r="1868" spans="1:4" x14ac:dyDescent="0.3">
      <c r="A1868" s="2" t="s">
        <v>938</v>
      </c>
      <c r="B1868" s="1" t="s">
        <v>4</v>
      </c>
      <c r="C1868">
        <v>888349.36</v>
      </c>
      <c r="D1868">
        <f t="shared" ref="D1868" si="340">C1868+C1869</f>
        <v>1542760.85</v>
      </c>
    </row>
    <row r="1869" spans="1:4" x14ac:dyDescent="0.3">
      <c r="A1869" s="2"/>
      <c r="B1869" s="1" t="s">
        <v>5</v>
      </c>
      <c r="C1869">
        <v>654411.49</v>
      </c>
    </row>
    <row r="1870" spans="1:4" x14ac:dyDescent="0.3">
      <c r="A1870" s="2" t="s">
        <v>939</v>
      </c>
      <c r="B1870" s="1" t="s">
        <v>4</v>
      </c>
      <c r="C1870">
        <v>459976.09</v>
      </c>
      <c r="D1870">
        <f t="shared" si="338"/>
        <v>872312.85000000009</v>
      </c>
    </row>
    <row r="1871" spans="1:4" x14ac:dyDescent="0.3">
      <c r="A1871" s="2"/>
      <c r="B1871" s="1" t="s">
        <v>5</v>
      </c>
      <c r="C1871">
        <v>412336.76</v>
      </c>
    </row>
    <row r="1872" spans="1:4" x14ac:dyDescent="0.3">
      <c r="A1872" s="2" t="s">
        <v>940</v>
      </c>
      <c r="B1872" s="1" t="s">
        <v>4</v>
      </c>
      <c r="C1872">
        <v>645868.13</v>
      </c>
      <c r="D1872">
        <f t="shared" si="338"/>
        <v>1216012.73</v>
      </c>
    </row>
    <row r="1873" spans="1:4" x14ac:dyDescent="0.3">
      <c r="A1873" s="2"/>
      <c r="B1873" s="1" t="s">
        <v>5</v>
      </c>
      <c r="C1873">
        <v>570144.6</v>
      </c>
    </row>
    <row r="1874" spans="1:4" x14ac:dyDescent="0.3">
      <c r="A1874" s="2" t="s">
        <v>941</v>
      </c>
      <c r="B1874" s="1" t="s">
        <v>4</v>
      </c>
      <c r="C1874">
        <v>375554.65</v>
      </c>
      <c r="D1874">
        <f t="shared" ref="D1874" si="341">C1874+C1875</f>
        <v>754324.25</v>
      </c>
    </row>
    <row r="1875" spans="1:4" x14ac:dyDescent="0.3">
      <c r="A1875" s="2"/>
      <c r="B1875" s="1" t="s">
        <v>5</v>
      </c>
      <c r="C1875">
        <v>378769.6</v>
      </c>
    </row>
    <row r="1876" spans="1:4" x14ac:dyDescent="0.3">
      <c r="A1876" s="2" t="s">
        <v>942</v>
      </c>
      <c r="B1876" s="1" t="s">
        <v>4</v>
      </c>
      <c r="C1876">
        <v>581400.93000000005</v>
      </c>
      <c r="D1876">
        <f t="shared" si="338"/>
        <v>1096896.4100000001</v>
      </c>
    </row>
    <row r="1877" spans="1:4" x14ac:dyDescent="0.3">
      <c r="A1877" s="2"/>
      <c r="B1877" s="1" t="s">
        <v>5</v>
      </c>
      <c r="C1877">
        <v>515495.48</v>
      </c>
    </row>
    <row r="1878" spans="1:4" x14ac:dyDescent="0.3">
      <c r="A1878" s="2" t="s">
        <v>943</v>
      </c>
      <c r="B1878" s="1" t="s">
        <v>4</v>
      </c>
      <c r="C1878">
        <v>367317.88</v>
      </c>
      <c r="D1878">
        <f t="shared" si="338"/>
        <v>707583.19</v>
      </c>
    </row>
    <row r="1879" spans="1:4" x14ac:dyDescent="0.3">
      <c r="A1879" s="2"/>
      <c r="B1879" s="1" t="s">
        <v>5</v>
      </c>
      <c r="C1879">
        <v>340265.31</v>
      </c>
    </row>
    <row r="1880" spans="1:4" x14ac:dyDescent="0.3">
      <c r="A1880" s="2" t="s">
        <v>944</v>
      </c>
      <c r="B1880" s="1" t="s">
        <v>4</v>
      </c>
      <c r="C1880">
        <v>731250.45</v>
      </c>
      <c r="D1880">
        <f t="shared" ref="D1880" si="342">C1880+C1881</f>
        <v>1364180.4</v>
      </c>
    </row>
    <row r="1881" spans="1:4" x14ac:dyDescent="0.3">
      <c r="A1881" s="2"/>
      <c r="B1881" s="1" t="s">
        <v>5</v>
      </c>
      <c r="C1881">
        <v>632929.94999999995</v>
      </c>
    </row>
    <row r="1882" spans="1:4" x14ac:dyDescent="0.3">
      <c r="A1882" s="2" t="s">
        <v>945</v>
      </c>
      <c r="B1882" s="1" t="s">
        <v>4</v>
      </c>
      <c r="C1882">
        <v>38180.86</v>
      </c>
      <c r="D1882">
        <f t="shared" si="338"/>
        <v>80457.459999999992</v>
      </c>
    </row>
    <row r="1883" spans="1:4" x14ac:dyDescent="0.3">
      <c r="A1883" s="2"/>
      <c r="B1883" s="1" t="s">
        <v>5</v>
      </c>
      <c r="C1883">
        <v>42276.6</v>
      </c>
    </row>
    <row r="1884" spans="1:4" x14ac:dyDescent="0.3">
      <c r="A1884" s="2" t="s">
        <v>946</v>
      </c>
      <c r="B1884" s="1" t="s">
        <v>4</v>
      </c>
      <c r="C1884">
        <v>19686.18</v>
      </c>
      <c r="D1884">
        <f t="shared" si="338"/>
        <v>45742.19</v>
      </c>
    </row>
    <row r="1885" spans="1:4" x14ac:dyDescent="0.3">
      <c r="A1885" s="2"/>
      <c r="B1885" s="1" t="s">
        <v>5</v>
      </c>
      <c r="C1885">
        <v>26056.01</v>
      </c>
    </row>
    <row r="1886" spans="1:4" x14ac:dyDescent="0.3">
      <c r="A1886" s="2" t="s">
        <v>947</v>
      </c>
      <c r="B1886" s="1" t="s">
        <v>4</v>
      </c>
      <c r="C1886">
        <v>390869.08</v>
      </c>
      <c r="D1886">
        <f t="shared" ref="D1886" si="343">C1886+C1887</f>
        <v>773427.9</v>
      </c>
    </row>
    <row r="1887" spans="1:4" x14ac:dyDescent="0.3">
      <c r="A1887" s="2"/>
      <c r="B1887" s="1" t="s">
        <v>5</v>
      </c>
      <c r="C1887">
        <v>382558.82</v>
      </c>
    </row>
    <row r="1888" spans="1:4" x14ac:dyDescent="0.3">
      <c r="A1888" s="2" t="s">
        <v>948</v>
      </c>
      <c r="B1888" s="1" t="s">
        <v>4</v>
      </c>
      <c r="C1888">
        <v>3440.55</v>
      </c>
      <c r="D1888">
        <f t="shared" si="338"/>
        <v>5757.56</v>
      </c>
    </row>
    <row r="1889" spans="1:4" x14ac:dyDescent="0.3">
      <c r="A1889" s="2"/>
      <c r="B1889" s="1" t="s">
        <v>5</v>
      </c>
      <c r="C1889">
        <v>2317.0100000000002</v>
      </c>
    </row>
    <row r="1890" spans="1:4" x14ac:dyDescent="0.3">
      <c r="A1890" s="2" t="s">
        <v>949</v>
      </c>
      <c r="B1890" s="1" t="s">
        <v>4</v>
      </c>
      <c r="C1890">
        <v>90702.23</v>
      </c>
      <c r="D1890">
        <f t="shared" si="338"/>
        <v>198028.43</v>
      </c>
    </row>
    <row r="1891" spans="1:4" x14ac:dyDescent="0.3">
      <c r="A1891" s="2"/>
      <c r="B1891" s="1" t="s">
        <v>5</v>
      </c>
      <c r="C1891">
        <v>107326.2</v>
      </c>
    </row>
    <row r="1892" spans="1:4" x14ac:dyDescent="0.3">
      <c r="A1892" s="2" t="s">
        <v>950</v>
      </c>
      <c r="B1892" s="1" t="s">
        <v>4</v>
      </c>
      <c r="C1892">
        <v>734819.13</v>
      </c>
      <c r="D1892">
        <f t="shared" ref="D1892" si="344">C1892+C1893</f>
        <v>1525509.95</v>
      </c>
    </row>
    <row r="1893" spans="1:4" x14ac:dyDescent="0.3">
      <c r="A1893" s="2"/>
      <c r="B1893" s="1" t="s">
        <v>5</v>
      </c>
      <c r="C1893">
        <v>790690.82</v>
      </c>
    </row>
    <row r="1894" spans="1:4" x14ac:dyDescent="0.3">
      <c r="A1894" s="2" t="s">
        <v>951</v>
      </c>
      <c r="B1894" s="1" t="s">
        <v>4</v>
      </c>
      <c r="C1894">
        <v>362439.96</v>
      </c>
      <c r="D1894">
        <f t="shared" si="338"/>
        <v>683051.05</v>
      </c>
    </row>
    <row r="1895" spans="1:4" x14ac:dyDescent="0.3">
      <c r="A1895" s="2"/>
      <c r="B1895" s="1" t="s">
        <v>5</v>
      </c>
      <c r="C1895">
        <v>320611.09000000003</v>
      </c>
    </row>
    <row r="1896" spans="1:4" x14ac:dyDescent="0.3">
      <c r="A1896" s="2" t="s">
        <v>952</v>
      </c>
      <c r="B1896" s="1" t="s">
        <v>4</v>
      </c>
      <c r="C1896">
        <v>550624.28</v>
      </c>
      <c r="D1896">
        <f t="shared" si="338"/>
        <v>1095976.2000000002</v>
      </c>
    </row>
    <row r="1897" spans="1:4" x14ac:dyDescent="0.3">
      <c r="A1897" s="2"/>
      <c r="B1897" s="1" t="s">
        <v>5</v>
      </c>
      <c r="C1897">
        <v>545351.92000000004</v>
      </c>
    </row>
    <row r="1898" spans="1:4" x14ac:dyDescent="0.3">
      <c r="A1898" s="2" t="s">
        <v>953</v>
      </c>
      <c r="B1898" s="1" t="s">
        <v>4</v>
      </c>
      <c r="C1898">
        <v>304320.78000000003</v>
      </c>
      <c r="D1898">
        <f t="shared" ref="D1898" si="345">C1898+C1899</f>
        <v>585333.57000000007</v>
      </c>
    </row>
    <row r="1899" spans="1:4" x14ac:dyDescent="0.3">
      <c r="A1899" s="2"/>
      <c r="B1899" s="1" t="s">
        <v>5</v>
      </c>
      <c r="C1899">
        <v>281012.78999999998</v>
      </c>
    </row>
    <row r="1900" spans="1:4" x14ac:dyDescent="0.3">
      <c r="A1900" s="2" t="s">
        <v>954</v>
      </c>
      <c r="B1900" s="1" t="s">
        <v>4</v>
      </c>
      <c r="C1900">
        <v>19504.04</v>
      </c>
      <c r="D1900">
        <f t="shared" si="338"/>
        <v>38920.28</v>
      </c>
    </row>
    <row r="1901" spans="1:4" x14ac:dyDescent="0.3">
      <c r="A1901" s="2"/>
      <c r="B1901" s="1" t="s">
        <v>5</v>
      </c>
      <c r="C1901">
        <v>19416.240000000002</v>
      </c>
    </row>
    <row r="1902" spans="1:4" x14ac:dyDescent="0.3">
      <c r="A1902" s="2" t="s">
        <v>955</v>
      </c>
      <c r="B1902" s="1" t="s">
        <v>4</v>
      </c>
      <c r="C1902">
        <v>10267.43</v>
      </c>
      <c r="D1902">
        <f t="shared" si="338"/>
        <v>22467.98</v>
      </c>
    </row>
    <row r="1903" spans="1:4" x14ac:dyDescent="0.3">
      <c r="A1903" s="2"/>
      <c r="B1903" s="1" t="s">
        <v>5</v>
      </c>
      <c r="C1903">
        <v>12200.55</v>
      </c>
    </row>
    <row r="1904" spans="1:4" x14ac:dyDescent="0.3">
      <c r="A1904" s="2" t="s">
        <v>956</v>
      </c>
      <c r="B1904" s="1" t="s">
        <v>4</v>
      </c>
      <c r="C1904">
        <v>10978.45</v>
      </c>
      <c r="D1904">
        <f t="shared" ref="D1904" si="346">C1904+C1905</f>
        <v>29975.97</v>
      </c>
    </row>
    <row r="1905" spans="1:4" x14ac:dyDescent="0.3">
      <c r="A1905" s="2"/>
      <c r="B1905" s="1" t="s">
        <v>5</v>
      </c>
      <c r="C1905">
        <v>18997.52</v>
      </c>
    </row>
    <row r="1906" spans="1:4" x14ac:dyDescent="0.3">
      <c r="A1906" s="2" t="s">
        <v>957</v>
      </c>
      <c r="B1906" s="1" t="s">
        <v>4</v>
      </c>
      <c r="C1906">
        <v>17133.650000000001</v>
      </c>
      <c r="D1906">
        <f t="shared" si="338"/>
        <v>38357.43</v>
      </c>
    </row>
    <row r="1907" spans="1:4" x14ac:dyDescent="0.3">
      <c r="A1907" s="2"/>
      <c r="B1907" s="1" t="s">
        <v>5</v>
      </c>
      <c r="C1907">
        <v>21223.78</v>
      </c>
    </row>
    <row r="1908" spans="1:4" x14ac:dyDescent="0.3">
      <c r="A1908" s="2" t="s">
        <v>958</v>
      </c>
      <c r="B1908" s="1" t="s">
        <v>4</v>
      </c>
      <c r="C1908">
        <v>84636.89</v>
      </c>
      <c r="D1908">
        <f t="shared" si="338"/>
        <v>245489.66999999998</v>
      </c>
    </row>
    <row r="1909" spans="1:4" x14ac:dyDescent="0.3">
      <c r="A1909" s="2"/>
      <c r="B1909" s="1" t="s">
        <v>5</v>
      </c>
      <c r="C1909">
        <v>160852.78</v>
      </c>
    </row>
    <row r="1910" spans="1:4" x14ac:dyDescent="0.3">
      <c r="A1910" s="2" t="s">
        <v>959</v>
      </c>
      <c r="B1910" s="1" t="s">
        <v>4</v>
      </c>
      <c r="C1910">
        <v>1956140.83</v>
      </c>
      <c r="D1910">
        <f t="shared" ref="D1910" si="347">C1910+C1911</f>
        <v>3585044.7199999997</v>
      </c>
    </row>
    <row r="1911" spans="1:4" x14ac:dyDescent="0.3">
      <c r="A1911" s="2"/>
      <c r="B1911" s="1" t="s">
        <v>5</v>
      </c>
      <c r="C1911">
        <v>1628903.89</v>
      </c>
    </row>
    <row r="1912" spans="1:4" x14ac:dyDescent="0.3">
      <c r="A1912" s="2" t="s">
        <v>960</v>
      </c>
      <c r="B1912" s="1" t="s">
        <v>4</v>
      </c>
      <c r="C1912">
        <v>717.34</v>
      </c>
      <c r="D1912">
        <f t="shared" si="338"/>
        <v>1295.29</v>
      </c>
    </row>
    <row r="1913" spans="1:4" x14ac:dyDescent="0.3">
      <c r="A1913" s="2"/>
      <c r="B1913" s="1" t="s">
        <v>5</v>
      </c>
      <c r="C1913">
        <v>577.95000000000005</v>
      </c>
    </row>
    <row r="1914" spans="1:4" x14ac:dyDescent="0.3">
      <c r="A1914" s="2" t="s">
        <v>961</v>
      </c>
      <c r="B1914" s="1" t="s">
        <v>4</v>
      </c>
      <c r="C1914">
        <v>152.87</v>
      </c>
      <c r="D1914">
        <f t="shared" si="338"/>
        <v>351.94</v>
      </c>
    </row>
    <row r="1915" spans="1:4" x14ac:dyDescent="0.3">
      <c r="A1915" s="2"/>
      <c r="B1915" s="1" t="s">
        <v>5</v>
      </c>
      <c r="C1915">
        <v>199.07</v>
      </c>
    </row>
    <row r="1916" spans="1:4" x14ac:dyDescent="0.3">
      <c r="A1916" s="2" t="s">
        <v>962</v>
      </c>
      <c r="B1916" s="1" t="s">
        <v>4</v>
      </c>
      <c r="C1916">
        <v>31012.18</v>
      </c>
      <c r="D1916">
        <f t="shared" ref="D1916" si="348">C1916+C1917</f>
        <v>73315.89</v>
      </c>
    </row>
    <row r="1917" spans="1:4" x14ac:dyDescent="0.3">
      <c r="A1917" s="2"/>
      <c r="B1917" s="1" t="s">
        <v>5</v>
      </c>
      <c r="C1917">
        <v>42303.71</v>
      </c>
    </row>
    <row r="1918" spans="1:4" x14ac:dyDescent="0.3">
      <c r="A1918" s="2" t="s">
        <v>963</v>
      </c>
      <c r="B1918" s="1" t="s">
        <v>4</v>
      </c>
      <c r="C1918">
        <v>8839.83</v>
      </c>
      <c r="D1918">
        <f t="shared" si="338"/>
        <v>30834.33</v>
      </c>
    </row>
    <row r="1919" spans="1:4" x14ac:dyDescent="0.3">
      <c r="A1919" s="2"/>
      <c r="B1919" s="1" t="s">
        <v>5</v>
      </c>
      <c r="C1919">
        <v>21994.5</v>
      </c>
    </row>
    <row r="1920" spans="1:4" x14ac:dyDescent="0.3">
      <c r="A1920" s="2" t="s">
        <v>964</v>
      </c>
      <c r="B1920" s="1" t="s">
        <v>4</v>
      </c>
      <c r="C1920">
        <v>282927.51</v>
      </c>
      <c r="D1920">
        <f t="shared" si="338"/>
        <v>660320.98</v>
      </c>
    </row>
    <row r="1921" spans="1:4" x14ac:dyDescent="0.3">
      <c r="A1921" s="2"/>
      <c r="B1921" s="1" t="s">
        <v>5</v>
      </c>
      <c r="C1921">
        <v>377393.47</v>
      </c>
    </row>
    <row r="1922" spans="1:4" x14ac:dyDescent="0.3">
      <c r="A1922" s="2" t="s">
        <v>965</v>
      </c>
      <c r="B1922" s="1" t="s">
        <v>4</v>
      </c>
      <c r="C1922">
        <v>520969.91</v>
      </c>
      <c r="D1922">
        <f t="shared" ref="D1922" si="349">C1922+C1923</f>
        <v>966439.22</v>
      </c>
    </row>
    <row r="1923" spans="1:4" x14ac:dyDescent="0.3">
      <c r="A1923" s="2"/>
      <c r="B1923" s="1" t="s">
        <v>5</v>
      </c>
      <c r="C1923">
        <v>445469.31</v>
      </c>
    </row>
    <row r="1924" spans="1:4" x14ac:dyDescent="0.3">
      <c r="A1924" s="2" t="s">
        <v>966</v>
      </c>
      <c r="B1924" s="1" t="s">
        <v>4</v>
      </c>
      <c r="C1924">
        <v>702340.63</v>
      </c>
      <c r="D1924">
        <f t="shared" ref="D1924:D1986" si="350">C1924+C1925</f>
        <v>1346173.77</v>
      </c>
    </row>
    <row r="1925" spans="1:4" x14ac:dyDescent="0.3">
      <c r="A1925" s="2"/>
      <c r="B1925" s="1" t="s">
        <v>5</v>
      </c>
      <c r="C1925">
        <v>643833.14</v>
      </c>
    </row>
    <row r="1926" spans="1:4" x14ac:dyDescent="0.3">
      <c r="A1926" s="2" t="s">
        <v>967</v>
      </c>
      <c r="B1926" s="1" t="s">
        <v>4</v>
      </c>
      <c r="C1926">
        <v>190435.47</v>
      </c>
      <c r="D1926">
        <f t="shared" si="350"/>
        <v>365203.31</v>
      </c>
    </row>
    <row r="1927" spans="1:4" x14ac:dyDescent="0.3">
      <c r="A1927" s="2"/>
      <c r="B1927" s="1" t="s">
        <v>5</v>
      </c>
      <c r="C1927">
        <v>174767.84</v>
      </c>
    </row>
    <row r="1928" spans="1:4" x14ac:dyDescent="0.3">
      <c r="A1928" s="2" t="s">
        <v>968</v>
      </c>
      <c r="B1928" s="1" t="s">
        <v>4</v>
      </c>
      <c r="C1928">
        <v>814815.51</v>
      </c>
      <c r="D1928">
        <f t="shared" ref="D1928" si="351">C1928+C1929</f>
        <v>1558954.1099999999</v>
      </c>
    </row>
    <row r="1929" spans="1:4" x14ac:dyDescent="0.3">
      <c r="A1929" s="2"/>
      <c r="B1929" s="1" t="s">
        <v>5</v>
      </c>
      <c r="C1929">
        <v>744138.6</v>
      </c>
    </row>
    <row r="1930" spans="1:4" x14ac:dyDescent="0.3">
      <c r="A1930" s="2" t="s">
        <v>969</v>
      </c>
      <c r="B1930" s="1" t="s">
        <v>4</v>
      </c>
      <c r="C1930">
        <v>564159.54</v>
      </c>
      <c r="D1930">
        <f t="shared" si="350"/>
        <v>1052946.44</v>
      </c>
    </row>
    <row r="1931" spans="1:4" x14ac:dyDescent="0.3">
      <c r="A1931" s="2"/>
      <c r="B1931" s="1" t="s">
        <v>5</v>
      </c>
      <c r="C1931">
        <v>488786.9</v>
      </c>
    </row>
    <row r="1932" spans="1:4" x14ac:dyDescent="0.3">
      <c r="A1932" s="2" t="s">
        <v>970</v>
      </c>
      <c r="B1932" s="1" t="s">
        <v>4</v>
      </c>
      <c r="C1932">
        <v>450525.41</v>
      </c>
      <c r="D1932">
        <f t="shared" si="350"/>
        <v>871844.8899999999</v>
      </c>
    </row>
    <row r="1933" spans="1:4" x14ac:dyDescent="0.3">
      <c r="A1933" s="2"/>
      <c r="B1933" s="1" t="s">
        <v>5</v>
      </c>
      <c r="C1933">
        <v>421319.48</v>
      </c>
    </row>
    <row r="1934" spans="1:4" x14ac:dyDescent="0.3">
      <c r="A1934" s="2" t="s">
        <v>971</v>
      </c>
      <c r="B1934" s="1" t="s">
        <v>4</v>
      </c>
      <c r="C1934">
        <v>4855.96</v>
      </c>
      <c r="D1934">
        <f t="shared" ref="D1934" si="352">C1934+C1935</f>
        <v>14191.54</v>
      </c>
    </row>
    <row r="1935" spans="1:4" x14ac:dyDescent="0.3">
      <c r="A1935" s="2"/>
      <c r="B1935" s="1" t="s">
        <v>5</v>
      </c>
      <c r="C1935">
        <v>9335.58</v>
      </c>
    </row>
    <row r="1936" spans="1:4" x14ac:dyDescent="0.3">
      <c r="A1936" s="2" t="s">
        <v>972</v>
      </c>
      <c r="B1936" s="1" t="s">
        <v>4</v>
      </c>
      <c r="C1936">
        <v>351523.62</v>
      </c>
      <c r="D1936">
        <f t="shared" si="350"/>
        <v>728262.02</v>
      </c>
    </row>
    <row r="1937" spans="1:4" x14ac:dyDescent="0.3">
      <c r="A1937" s="2"/>
      <c r="B1937" s="1" t="s">
        <v>5</v>
      </c>
      <c r="C1937">
        <v>376738.4</v>
      </c>
    </row>
    <row r="1938" spans="1:4" x14ac:dyDescent="0.3">
      <c r="A1938" s="2" t="s">
        <v>973</v>
      </c>
      <c r="B1938" s="1" t="s">
        <v>4</v>
      </c>
      <c r="C1938">
        <v>188235.51</v>
      </c>
      <c r="D1938">
        <f t="shared" si="350"/>
        <v>349089.07</v>
      </c>
    </row>
    <row r="1939" spans="1:4" x14ac:dyDescent="0.3">
      <c r="A1939" s="2"/>
      <c r="B1939" s="1" t="s">
        <v>5</v>
      </c>
      <c r="C1939">
        <v>160853.56</v>
      </c>
    </row>
    <row r="1940" spans="1:4" x14ac:dyDescent="0.3">
      <c r="A1940" s="2" t="s">
        <v>974</v>
      </c>
      <c r="B1940" s="1" t="s">
        <v>4</v>
      </c>
      <c r="C1940">
        <v>88032.819999999992</v>
      </c>
      <c r="D1940">
        <f t="shared" ref="D1940" si="353">C1940+C1941</f>
        <v>175025.47999999998</v>
      </c>
    </row>
    <row r="1941" spans="1:4" x14ac:dyDescent="0.3">
      <c r="A1941" s="2"/>
      <c r="B1941" s="1" t="s">
        <v>5</v>
      </c>
      <c r="C1941">
        <v>86992.66</v>
      </c>
    </row>
    <row r="1942" spans="1:4" x14ac:dyDescent="0.3">
      <c r="A1942" s="2" t="s">
        <v>975</v>
      </c>
      <c r="B1942" s="1" t="s">
        <v>4</v>
      </c>
      <c r="C1942">
        <v>14664.23</v>
      </c>
      <c r="D1942">
        <f t="shared" si="350"/>
        <v>30230.6</v>
      </c>
    </row>
    <row r="1943" spans="1:4" x14ac:dyDescent="0.3">
      <c r="A1943" s="2"/>
      <c r="B1943" s="1" t="s">
        <v>5</v>
      </c>
      <c r="C1943">
        <v>15566.37</v>
      </c>
    </row>
    <row r="1944" spans="1:4" x14ac:dyDescent="0.3">
      <c r="A1944" s="2" t="s">
        <v>976</v>
      </c>
      <c r="B1944" s="1" t="s">
        <v>4</v>
      </c>
      <c r="C1944">
        <v>388864.09</v>
      </c>
      <c r="D1944">
        <f t="shared" si="350"/>
        <v>720963.76</v>
      </c>
    </row>
    <row r="1945" spans="1:4" x14ac:dyDescent="0.3">
      <c r="A1945" s="2"/>
      <c r="B1945" s="1" t="s">
        <v>5</v>
      </c>
      <c r="C1945">
        <v>332099.67</v>
      </c>
    </row>
    <row r="1946" spans="1:4" x14ac:dyDescent="0.3">
      <c r="A1946" s="2" t="s">
        <v>977</v>
      </c>
      <c r="B1946" s="1" t="s">
        <v>4</v>
      </c>
      <c r="C1946">
        <v>164313.01999999999</v>
      </c>
      <c r="D1946">
        <f t="shared" ref="D1946" si="354">C1946+C1947</f>
        <v>378564.08999999997</v>
      </c>
    </row>
    <row r="1947" spans="1:4" x14ac:dyDescent="0.3">
      <c r="A1947" s="2"/>
      <c r="B1947" s="1" t="s">
        <v>5</v>
      </c>
      <c r="C1947">
        <v>214251.07</v>
      </c>
    </row>
    <row r="1948" spans="1:4" x14ac:dyDescent="0.3">
      <c r="A1948" s="2" t="s">
        <v>978</v>
      </c>
      <c r="B1948" s="1" t="s">
        <v>4</v>
      </c>
      <c r="C1948">
        <v>828356.46</v>
      </c>
      <c r="D1948">
        <f t="shared" si="350"/>
        <v>1522531.02</v>
      </c>
    </row>
    <row r="1949" spans="1:4" x14ac:dyDescent="0.3">
      <c r="A1949" s="2"/>
      <c r="B1949" s="1" t="s">
        <v>5</v>
      </c>
      <c r="C1949">
        <v>694174.55999999994</v>
      </c>
    </row>
    <row r="1950" spans="1:4" x14ac:dyDescent="0.3">
      <c r="A1950" s="2" t="s">
        <v>979</v>
      </c>
      <c r="B1950" s="1" t="s">
        <v>4</v>
      </c>
      <c r="C1950">
        <v>1038249.76</v>
      </c>
      <c r="D1950">
        <f t="shared" si="350"/>
        <v>1985095.49</v>
      </c>
    </row>
    <row r="1951" spans="1:4" x14ac:dyDescent="0.3">
      <c r="A1951" s="2"/>
      <c r="B1951" s="1" t="s">
        <v>5</v>
      </c>
      <c r="C1951">
        <v>946845.73</v>
      </c>
    </row>
    <row r="1952" spans="1:4" x14ac:dyDescent="0.3">
      <c r="A1952" s="2" t="s">
        <v>980</v>
      </c>
      <c r="B1952" s="1" t="s">
        <v>4</v>
      </c>
      <c r="C1952">
        <v>804536.51</v>
      </c>
      <c r="D1952">
        <f t="shared" ref="D1952" si="355">C1952+C1953</f>
        <v>1562128.02</v>
      </c>
    </row>
    <row r="1953" spans="1:4" x14ac:dyDescent="0.3">
      <c r="A1953" s="2"/>
      <c r="B1953" s="1" t="s">
        <v>5</v>
      </c>
      <c r="C1953">
        <v>757591.51</v>
      </c>
    </row>
    <row r="1954" spans="1:4" x14ac:dyDescent="0.3">
      <c r="A1954" s="2" t="s">
        <v>981</v>
      </c>
      <c r="B1954" s="1" t="s">
        <v>4</v>
      </c>
      <c r="C1954">
        <v>75387</v>
      </c>
      <c r="D1954">
        <f t="shared" si="350"/>
        <v>158359.89000000001</v>
      </c>
    </row>
    <row r="1955" spans="1:4" x14ac:dyDescent="0.3">
      <c r="A1955" s="2"/>
      <c r="B1955" s="1" t="s">
        <v>5</v>
      </c>
      <c r="C1955">
        <v>82972.89</v>
      </c>
    </row>
    <row r="1956" spans="1:4" x14ac:dyDescent="0.3">
      <c r="A1956" s="2" t="s">
        <v>982</v>
      </c>
      <c r="B1956" s="1" t="s">
        <v>4</v>
      </c>
      <c r="C1956">
        <v>48020.75</v>
      </c>
      <c r="D1956">
        <f t="shared" si="350"/>
        <v>95935.55</v>
      </c>
    </row>
    <row r="1957" spans="1:4" x14ac:dyDescent="0.3">
      <c r="A1957" s="2"/>
      <c r="B1957" s="1" t="s">
        <v>5</v>
      </c>
      <c r="C1957">
        <v>47914.8</v>
      </c>
    </row>
    <row r="1958" spans="1:4" x14ac:dyDescent="0.3">
      <c r="A1958" s="2" t="s">
        <v>983</v>
      </c>
      <c r="B1958" s="1" t="s">
        <v>4</v>
      </c>
      <c r="C1958">
        <v>271256.59999999998</v>
      </c>
      <c r="D1958">
        <f t="shared" ref="D1958" si="356">C1958+C1959</f>
        <v>554156.57999999996</v>
      </c>
    </row>
    <row r="1959" spans="1:4" x14ac:dyDescent="0.3">
      <c r="A1959" s="2"/>
      <c r="B1959" s="1" t="s">
        <v>5</v>
      </c>
      <c r="C1959">
        <v>282899.98</v>
      </c>
    </row>
    <row r="1960" spans="1:4" x14ac:dyDescent="0.3">
      <c r="A1960" s="2" t="s">
        <v>984</v>
      </c>
      <c r="B1960" s="1" t="s">
        <v>4</v>
      </c>
      <c r="C1960">
        <v>59601.34</v>
      </c>
      <c r="D1960">
        <f t="shared" si="350"/>
        <v>113985.47</v>
      </c>
    </row>
    <row r="1961" spans="1:4" x14ac:dyDescent="0.3">
      <c r="A1961" s="2"/>
      <c r="B1961" s="1" t="s">
        <v>5</v>
      </c>
      <c r="C1961">
        <v>54384.13</v>
      </c>
    </row>
    <row r="1962" spans="1:4" x14ac:dyDescent="0.3">
      <c r="A1962" s="2" t="s">
        <v>985</v>
      </c>
      <c r="B1962" s="1" t="s">
        <v>4</v>
      </c>
      <c r="C1962">
        <v>166852.42000000001</v>
      </c>
      <c r="D1962">
        <f t="shared" si="350"/>
        <v>359271.95</v>
      </c>
    </row>
    <row r="1963" spans="1:4" x14ac:dyDescent="0.3">
      <c r="A1963" s="2"/>
      <c r="B1963" s="1" t="s">
        <v>5</v>
      </c>
      <c r="C1963">
        <v>192419.53</v>
      </c>
    </row>
    <row r="1964" spans="1:4" x14ac:dyDescent="0.3">
      <c r="A1964" s="2" t="s">
        <v>986</v>
      </c>
      <c r="B1964" s="1" t="s">
        <v>4</v>
      </c>
      <c r="C1964">
        <v>276986.26</v>
      </c>
      <c r="D1964">
        <f t="shared" ref="D1964" si="357">C1964+C1965</f>
        <v>525863.71</v>
      </c>
    </row>
    <row r="1965" spans="1:4" x14ac:dyDescent="0.3">
      <c r="A1965" s="2"/>
      <c r="B1965" s="1" t="s">
        <v>5</v>
      </c>
      <c r="C1965">
        <v>248877.45</v>
      </c>
    </row>
    <row r="1966" spans="1:4" x14ac:dyDescent="0.3">
      <c r="A1966" s="2" t="s">
        <v>987</v>
      </c>
      <c r="B1966" s="1" t="s">
        <v>4</v>
      </c>
      <c r="C1966">
        <v>1664197.29</v>
      </c>
      <c r="D1966">
        <f t="shared" si="350"/>
        <v>3141585.24</v>
      </c>
    </row>
    <row r="1967" spans="1:4" x14ac:dyDescent="0.3">
      <c r="A1967" s="2"/>
      <c r="B1967" s="1" t="s">
        <v>5</v>
      </c>
      <c r="C1967">
        <v>1477387.95</v>
      </c>
    </row>
    <row r="1968" spans="1:4" x14ac:dyDescent="0.3">
      <c r="A1968" s="2" t="s">
        <v>988</v>
      </c>
      <c r="B1968" s="1" t="s">
        <v>4</v>
      </c>
      <c r="C1968">
        <v>64547.68</v>
      </c>
      <c r="D1968">
        <f t="shared" si="350"/>
        <v>143444.03</v>
      </c>
    </row>
    <row r="1969" spans="1:4" x14ac:dyDescent="0.3">
      <c r="A1969" s="2"/>
      <c r="B1969" s="1" t="s">
        <v>5</v>
      </c>
      <c r="C1969">
        <v>78896.350000000006</v>
      </c>
    </row>
    <row r="1970" spans="1:4" x14ac:dyDescent="0.3">
      <c r="A1970" s="2" t="s">
        <v>989</v>
      </c>
      <c r="B1970" s="1" t="s">
        <v>4</v>
      </c>
      <c r="C1970">
        <v>44411.51</v>
      </c>
      <c r="D1970">
        <f t="shared" ref="D1970" si="358">C1970+C1971</f>
        <v>98087.6</v>
      </c>
    </row>
    <row r="1971" spans="1:4" x14ac:dyDescent="0.3">
      <c r="A1971" s="2"/>
      <c r="B1971" s="1" t="s">
        <v>5</v>
      </c>
      <c r="C1971">
        <v>53676.09</v>
      </c>
    </row>
    <row r="1972" spans="1:4" x14ac:dyDescent="0.3">
      <c r="A1972" s="2" t="s">
        <v>990</v>
      </c>
      <c r="B1972" s="1" t="s">
        <v>4</v>
      </c>
      <c r="C1972">
        <v>32198.560000000001</v>
      </c>
      <c r="D1972">
        <f t="shared" si="350"/>
        <v>82419.83</v>
      </c>
    </row>
    <row r="1973" spans="1:4" x14ac:dyDescent="0.3">
      <c r="A1973" s="2"/>
      <c r="B1973" s="1" t="s">
        <v>5</v>
      </c>
      <c r="C1973">
        <v>50221.27</v>
      </c>
    </row>
    <row r="1974" spans="1:4" x14ac:dyDescent="0.3">
      <c r="A1974" s="2" t="s">
        <v>991</v>
      </c>
      <c r="B1974" s="1" t="s">
        <v>4</v>
      </c>
      <c r="C1974">
        <v>545716.31999999995</v>
      </c>
      <c r="D1974">
        <f t="shared" si="350"/>
        <v>1097439.5499999998</v>
      </c>
    </row>
    <row r="1975" spans="1:4" x14ac:dyDescent="0.3">
      <c r="A1975" s="2"/>
      <c r="B1975" s="1" t="s">
        <v>5</v>
      </c>
      <c r="C1975">
        <v>551723.23</v>
      </c>
    </row>
    <row r="1976" spans="1:4" x14ac:dyDescent="0.3">
      <c r="A1976" s="2" t="s">
        <v>992</v>
      </c>
      <c r="B1976" s="1" t="s">
        <v>4</v>
      </c>
      <c r="C1976">
        <v>1119536.6499999999</v>
      </c>
      <c r="D1976">
        <f t="shared" ref="D1976" si="359">C1976+C1977</f>
        <v>2134474.91</v>
      </c>
    </row>
    <row r="1977" spans="1:4" x14ac:dyDescent="0.3">
      <c r="A1977" s="2"/>
      <c r="B1977" s="1" t="s">
        <v>5</v>
      </c>
      <c r="C1977">
        <v>1014938.26</v>
      </c>
    </row>
    <row r="1978" spans="1:4" x14ac:dyDescent="0.3">
      <c r="A1978" s="2" t="s">
        <v>993</v>
      </c>
      <c r="B1978" s="1" t="s">
        <v>4</v>
      </c>
      <c r="C1978">
        <v>154649.85</v>
      </c>
      <c r="D1978">
        <f t="shared" si="350"/>
        <v>298733.46999999997</v>
      </c>
    </row>
    <row r="1979" spans="1:4" x14ac:dyDescent="0.3">
      <c r="A1979" s="2"/>
      <c r="B1979" s="1" t="s">
        <v>5</v>
      </c>
      <c r="C1979">
        <v>144083.62</v>
      </c>
    </row>
    <row r="1980" spans="1:4" x14ac:dyDescent="0.3">
      <c r="A1980" s="2" t="s">
        <v>994</v>
      </c>
      <c r="B1980" s="1" t="s">
        <v>4</v>
      </c>
      <c r="C1980">
        <v>10518.43</v>
      </c>
      <c r="D1980">
        <f t="shared" si="350"/>
        <v>33548.69</v>
      </c>
    </row>
    <row r="1981" spans="1:4" x14ac:dyDescent="0.3">
      <c r="A1981" s="2"/>
      <c r="B1981" s="1" t="s">
        <v>5</v>
      </c>
      <c r="C1981">
        <v>23030.26</v>
      </c>
    </row>
    <row r="1982" spans="1:4" x14ac:dyDescent="0.3">
      <c r="A1982" s="2" t="s">
        <v>995</v>
      </c>
      <c r="B1982" s="1" t="s">
        <v>4</v>
      </c>
      <c r="C1982">
        <v>7982.03</v>
      </c>
      <c r="D1982">
        <f t="shared" ref="D1982" si="360">C1982+C1983</f>
        <v>16494.419999999998</v>
      </c>
    </row>
    <row r="1983" spans="1:4" x14ac:dyDescent="0.3">
      <c r="A1983" s="2"/>
      <c r="B1983" s="1" t="s">
        <v>5</v>
      </c>
      <c r="C1983">
        <v>8512.39</v>
      </c>
    </row>
    <row r="1984" spans="1:4" x14ac:dyDescent="0.3">
      <c r="A1984" s="2" t="s">
        <v>996</v>
      </c>
      <c r="B1984" s="1" t="s">
        <v>4</v>
      </c>
      <c r="C1984">
        <v>9668.7800000000007</v>
      </c>
      <c r="D1984">
        <f t="shared" si="350"/>
        <v>20441.760000000002</v>
      </c>
    </row>
    <row r="1985" spans="1:4" x14ac:dyDescent="0.3">
      <c r="A1985" s="2"/>
      <c r="B1985" s="1" t="s">
        <v>5</v>
      </c>
      <c r="C1985">
        <v>10772.98</v>
      </c>
    </row>
    <row r="1986" spans="1:4" x14ac:dyDescent="0.3">
      <c r="A1986" s="2" t="s">
        <v>997</v>
      </c>
      <c r="B1986" s="1" t="s">
        <v>4</v>
      </c>
      <c r="C1986">
        <v>1056519.22</v>
      </c>
      <c r="D1986">
        <f t="shared" si="350"/>
        <v>1831265.31</v>
      </c>
    </row>
    <row r="1987" spans="1:4" x14ac:dyDescent="0.3">
      <c r="A1987" s="2"/>
      <c r="B1987" s="1" t="s">
        <v>5</v>
      </c>
      <c r="C1987">
        <v>774746.09</v>
      </c>
    </row>
    <row r="1988" spans="1:4" x14ac:dyDescent="0.3">
      <c r="A1988" s="2" t="s">
        <v>998</v>
      </c>
      <c r="B1988" s="1" t="s">
        <v>4</v>
      </c>
      <c r="C1988">
        <v>4862.13</v>
      </c>
      <c r="D1988">
        <f t="shared" ref="D1988" si="361">C1988+C1989</f>
        <v>18540.14</v>
      </c>
    </row>
    <row r="1989" spans="1:4" x14ac:dyDescent="0.3">
      <c r="A1989" s="2"/>
      <c r="B1989" s="1" t="s">
        <v>5</v>
      </c>
      <c r="C1989">
        <v>13678.01</v>
      </c>
    </row>
    <row r="1990" spans="1:4" x14ac:dyDescent="0.3">
      <c r="A1990" s="2" t="s">
        <v>999</v>
      </c>
      <c r="B1990" s="1" t="s">
        <v>4</v>
      </c>
      <c r="C1990">
        <v>55182.45</v>
      </c>
      <c r="D1990">
        <f t="shared" ref="D1990:D2052" si="362">C1990+C1991</f>
        <v>141124.84999999998</v>
      </c>
    </row>
    <row r="1991" spans="1:4" x14ac:dyDescent="0.3">
      <c r="A1991" s="2"/>
      <c r="B1991" s="1" t="s">
        <v>5</v>
      </c>
      <c r="C1991">
        <v>85942.399999999994</v>
      </c>
    </row>
    <row r="1992" spans="1:4" x14ac:dyDescent="0.3">
      <c r="A1992" s="2" t="s">
        <v>1000</v>
      </c>
      <c r="B1992" s="1" t="s">
        <v>4</v>
      </c>
      <c r="C1992">
        <v>798167.3</v>
      </c>
      <c r="D1992">
        <f t="shared" si="362"/>
        <v>1450465.63</v>
      </c>
    </row>
    <row r="1993" spans="1:4" x14ac:dyDescent="0.3">
      <c r="A1993" s="2"/>
      <c r="B1993" s="1" t="s">
        <v>5</v>
      </c>
      <c r="C1993">
        <v>652298.32999999996</v>
      </c>
    </row>
    <row r="1994" spans="1:4" x14ac:dyDescent="0.3">
      <c r="A1994" s="2" t="s">
        <v>1001</v>
      </c>
      <c r="B1994" s="1" t="s">
        <v>4</v>
      </c>
      <c r="C1994">
        <v>64496.56</v>
      </c>
      <c r="D1994">
        <f t="shared" ref="D1994" si="363">C1994+C1995</f>
        <v>133373.38</v>
      </c>
    </row>
    <row r="1995" spans="1:4" x14ac:dyDescent="0.3">
      <c r="A1995" s="2"/>
      <c r="B1995" s="1" t="s">
        <v>5</v>
      </c>
      <c r="C1995">
        <v>68876.819999999992</v>
      </c>
    </row>
    <row r="1996" spans="1:4" x14ac:dyDescent="0.3">
      <c r="A1996" s="2" t="s">
        <v>1002</v>
      </c>
      <c r="B1996" s="1" t="s">
        <v>4</v>
      </c>
      <c r="C1996">
        <v>15827.5</v>
      </c>
      <c r="D1996">
        <f t="shared" si="362"/>
        <v>35958.740000000005</v>
      </c>
    </row>
    <row r="1997" spans="1:4" x14ac:dyDescent="0.3">
      <c r="A1997" s="2"/>
      <c r="B1997" s="1" t="s">
        <v>5</v>
      </c>
      <c r="C1997">
        <v>20131.240000000002</v>
      </c>
    </row>
    <row r="1998" spans="1:4" x14ac:dyDescent="0.3">
      <c r="A1998" s="2" t="s">
        <v>1003</v>
      </c>
      <c r="B1998" s="1" t="s">
        <v>4</v>
      </c>
      <c r="C1998">
        <v>69283.48</v>
      </c>
      <c r="D1998">
        <f t="shared" si="362"/>
        <v>187168.56</v>
      </c>
    </row>
    <row r="1999" spans="1:4" x14ac:dyDescent="0.3">
      <c r="A1999" s="2"/>
      <c r="B1999" s="1" t="s">
        <v>5</v>
      </c>
      <c r="C1999">
        <v>117885.08</v>
      </c>
    </row>
    <row r="2000" spans="1:4" x14ac:dyDescent="0.3">
      <c r="A2000" s="2" t="s">
        <v>1004</v>
      </c>
      <c r="B2000" s="1" t="s">
        <v>4</v>
      </c>
      <c r="C2000">
        <v>96512.07</v>
      </c>
      <c r="D2000">
        <f t="shared" ref="D2000" si="364">C2000+C2001</f>
        <v>281802.52</v>
      </c>
    </row>
    <row r="2001" spans="1:4" x14ac:dyDescent="0.3">
      <c r="A2001" s="2"/>
      <c r="B2001" s="1" t="s">
        <v>5</v>
      </c>
      <c r="C2001">
        <v>185290.45</v>
      </c>
    </row>
    <row r="2002" spans="1:4" x14ac:dyDescent="0.3">
      <c r="A2002" s="2" t="s">
        <v>1005</v>
      </c>
      <c r="B2002" s="1" t="s">
        <v>4</v>
      </c>
      <c r="C2002">
        <v>46740.160000000003</v>
      </c>
      <c r="D2002">
        <f t="shared" si="362"/>
        <v>179018.44</v>
      </c>
    </row>
    <row r="2003" spans="1:4" x14ac:dyDescent="0.3">
      <c r="A2003" s="2"/>
      <c r="B2003" s="1" t="s">
        <v>5</v>
      </c>
      <c r="C2003">
        <v>132278.28</v>
      </c>
    </row>
    <row r="2004" spans="1:4" x14ac:dyDescent="0.3">
      <c r="A2004" s="2" t="s">
        <v>1006</v>
      </c>
      <c r="B2004" s="1" t="s">
        <v>4</v>
      </c>
      <c r="C2004">
        <v>6017.95</v>
      </c>
      <c r="D2004">
        <f t="shared" si="362"/>
        <v>15760.86</v>
      </c>
    </row>
    <row r="2005" spans="1:4" x14ac:dyDescent="0.3">
      <c r="A2005" s="2"/>
      <c r="B2005" s="1" t="s">
        <v>5</v>
      </c>
      <c r="C2005">
        <v>9742.91</v>
      </c>
    </row>
    <row r="2006" spans="1:4" x14ac:dyDescent="0.3">
      <c r="A2006" s="2" t="s">
        <v>1007</v>
      </c>
      <c r="B2006" s="1" t="s">
        <v>4</v>
      </c>
      <c r="C2006">
        <v>68074.240000000005</v>
      </c>
      <c r="D2006">
        <f t="shared" ref="D2006" si="365">C2006+C2007</f>
        <v>188905.94</v>
      </c>
    </row>
    <row r="2007" spans="1:4" x14ac:dyDescent="0.3">
      <c r="A2007" s="2"/>
      <c r="B2007" s="1" t="s">
        <v>5</v>
      </c>
      <c r="C2007">
        <v>120831.7</v>
      </c>
    </row>
    <row r="2008" spans="1:4" x14ac:dyDescent="0.3">
      <c r="A2008" s="2" t="s">
        <v>1008</v>
      </c>
      <c r="B2008" s="1" t="s">
        <v>4</v>
      </c>
      <c r="C2008">
        <v>90696.5</v>
      </c>
      <c r="D2008">
        <f t="shared" si="362"/>
        <v>198050.78999999998</v>
      </c>
    </row>
    <row r="2009" spans="1:4" x14ac:dyDescent="0.3">
      <c r="A2009" s="2"/>
      <c r="B2009" s="1" t="s">
        <v>5</v>
      </c>
      <c r="C2009">
        <v>107354.29</v>
      </c>
    </row>
    <row r="2010" spans="1:4" x14ac:dyDescent="0.3">
      <c r="A2010" s="2" t="s">
        <v>1009</v>
      </c>
      <c r="B2010" s="1" t="s">
        <v>4</v>
      </c>
      <c r="C2010">
        <v>969177.15</v>
      </c>
      <c r="D2010">
        <f t="shared" si="362"/>
        <v>2093770.8900000001</v>
      </c>
    </row>
    <row r="2011" spans="1:4" x14ac:dyDescent="0.3">
      <c r="A2011" s="2"/>
      <c r="B2011" s="1" t="s">
        <v>5</v>
      </c>
      <c r="C2011">
        <v>1124593.74</v>
      </c>
    </row>
    <row r="2012" spans="1:4" x14ac:dyDescent="0.3">
      <c r="A2012" s="2" t="s">
        <v>1010</v>
      </c>
      <c r="B2012" s="1" t="s">
        <v>4</v>
      </c>
      <c r="C2012">
        <v>604728.76</v>
      </c>
      <c r="D2012">
        <f t="shared" ref="D2012" si="366">C2012+C2013</f>
        <v>1328418.56</v>
      </c>
    </row>
    <row r="2013" spans="1:4" x14ac:dyDescent="0.3">
      <c r="A2013" s="2"/>
      <c r="B2013" s="1" t="s">
        <v>5</v>
      </c>
      <c r="C2013">
        <v>723689.8</v>
      </c>
    </row>
    <row r="2014" spans="1:4" x14ac:dyDescent="0.3">
      <c r="A2014" s="2" t="s">
        <v>1011</v>
      </c>
      <c r="B2014" s="1" t="s">
        <v>4</v>
      </c>
      <c r="C2014">
        <v>1314593.8400000001</v>
      </c>
      <c r="D2014">
        <f t="shared" si="362"/>
        <v>2584302.2199999997</v>
      </c>
    </row>
    <row r="2015" spans="1:4" x14ac:dyDescent="0.3">
      <c r="A2015" s="2"/>
      <c r="B2015" s="1" t="s">
        <v>5</v>
      </c>
      <c r="C2015">
        <v>1269708.3799999999</v>
      </c>
    </row>
    <row r="2016" spans="1:4" x14ac:dyDescent="0.3">
      <c r="A2016" s="2" t="s">
        <v>1012</v>
      </c>
      <c r="B2016" s="1" t="s">
        <v>4</v>
      </c>
      <c r="C2016">
        <v>64148.43</v>
      </c>
      <c r="D2016">
        <f t="shared" si="362"/>
        <v>142594.46</v>
      </c>
    </row>
    <row r="2017" spans="1:4" x14ac:dyDescent="0.3">
      <c r="A2017" s="2"/>
      <c r="B2017" s="1" t="s">
        <v>5</v>
      </c>
      <c r="C2017">
        <v>78446.03</v>
      </c>
    </row>
    <row r="2018" spans="1:4" x14ac:dyDescent="0.3">
      <c r="A2018" s="2" t="s">
        <v>1013</v>
      </c>
      <c r="B2018" s="1" t="s">
        <v>4</v>
      </c>
      <c r="C2018">
        <v>140351.70000000001</v>
      </c>
      <c r="D2018">
        <f t="shared" ref="D2018" si="367">C2018+C2019</f>
        <v>290817.37</v>
      </c>
    </row>
    <row r="2019" spans="1:4" x14ac:dyDescent="0.3">
      <c r="A2019" s="2"/>
      <c r="B2019" s="1" t="s">
        <v>5</v>
      </c>
      <c r="C2019">
        <v>150465.67000000001</v>
      </c>
    </row>
    <row r="2020" spans="1:4" x14ac:dyDescent="0.3">
      <c r="A2020" s="2" t="s">
        <v>1014</v>
      </c>
      <c r="B2020" s="1" t="s">
        <v>4</v>
      </c>
      <c r="C2020">
        <v>39163.22</v>
      </c>
      <c r="D2020">
        <f t="shared" si="362"/>
        <v>89457.84</v>
      </c>
    </row>
    <row r="2021" spans="1:4" x14ac:dyDescent="0.3">
      <c r="A2021" s="2"/>
      <c r="B2021" s="1" t="s">
        <v>5</v>
      </c>
      <c r="C2021">
        <v>50294.62</v>
      </c>
    </row>
    <row r="2022" spans="1:4" x14ac:dyDescent="0.3">
      <c r="A2022" s="2" t="s">
        <v>1015</v>
      </c>
      <c r="B2022" s="1" t="s">
        <v>4</v>
      </c>
      <c r="C2022">
        <v>81716.759999999995</v>
      </c>
      <c r="D2022">
        <f t="shared" si="362"/>
        <v>180630.05</v>
      </c>
    </row>
    <row r="2023" spans="1:4" x14ac:dyDescent="0.3">
      <c r="A2023" s="2"/>
      <c r="B2023" s="1" t="s">
        <v>5</v>
      </c>
      <c r="C2023">
        <v>98913.29</v>
      </c>
    </row>
    <row r="2024" spans="1:4" x14ac:dyDescent="0.3">
      <c r="A2024" s="2" t="s">
        <v>1016</v>
      </c>
      <c r="B2024" s="1" t="s">
        <v>4</v>
      </c>
      <c r="C2024">
        <v>34658.83</v>
      </c>
      <c r="D2024">
        <f t="shared" ref="D2024" si="368">C2024+C2025</f>
        <v>77906.820000000007</v>
      </c>
    </row>
    <row r="2025" spans="1:4" x14ac:dyDescent="0.3">
      <c r="A2025" s="2"/>
      <c r="B2025" s="1" t="s">
        <v>5</v>
      </c>
      <c r="C2025">
        <v>43247.99</v>
      </c>
    </row>
    <row r="2026" spans="1:4" x14ac:dyDescent="0.3">
      <c r="A2026" s="2" t="s">
        <v>1017</v>
      </c>
      <c r="B2026" s="1" t="s">
        <v>4</v>
      </c>
      <c r="C2026">
        <v>45466.85</v>
      </c>
      <c r="D2026">
        <f t="shared" si="362"/>
        <v>99311.76999999999</v>
      </c>
    </row>
    <row r="2027" spans="1:4" x14ac:dyDescent="0.3">
      <c r="A2027" s="2"/>
      <c r="B2027" s="1" t="s">
        <v>5</v>
      </c>
      <c r="C2027">
        <v>53844.92</v>
      </c>
    </row>
    <row r="2028" spans="1:4" x14ac:dyDescent="0.3">
      <c r="A2028" s="2" t="s">
        <v>1018</v>
      </c>
      <c r="B2028" s="1" t="s">
        <v>4</v>
      </c>
      <c r="C2028">
        <v>21807.43</v>
      </c>
      <c r="D2028">
        <f t="shared" si="362"/>
        <v>44258.61</v>
      </c>
    </row>
    <row r="2029" spans="1:4" x14ac:dyDescent="0.3">
      <c r="A2029" s="2"/>
      <c r="B2029" s="1" t="s">
        <v>5</v>
      </c>
      <c r="C2029">
        <v>22451.18</v>
      </c>
    </row>
    <row r="2030" spans="1:4" x14ac:dyDescent="0.3">
      <c r="A2030" s="2" t="s">
        <v>1019</v>
      </c>
      <c r="B2030" s="1" t="s">
        <v>4</v>
      </c>
      <c r="C2030">
        <v>3562.98</v>
      </c>
      <c r="D2030">
        <f t="shared" ref="D2030" si="369">C2030+C2031</f>
        <v>8111.2199999999993</v>
      </c>
    </row>
    <row r="2031" spans="1:4" x14ac:dyDescent="0.3">
      <c r="A2031" s="2"/>
      <c r="B2031" s="1" t="s">
        <v>5</v>
      </c>
      <c r="C2031">
        <v>4548.24</v>
      </c>
    </row>
    <row r="2032" spans="1:4" x14ac:dyDescent="0.3">
      <c r="A2032" s="2" t="s">
        <v>1020</v>
      </c>
      <c r="B2032" s="1" t="s">
        <v>4</v>
      </c>
      <c r="C2032">
        <v>42681.94</v>
      </c>
      <c r="D2032">
        <f t="shared" si="362"/>
        <v>122148.24</v>
      </c>
    </row>
    <row r="2033" spans="1:4" x14ac:dyDescent="0.3">
      <c r="A2033" s="2"/>
      <c r="B2033" s="1" t="s">
        <v>5</v>
      </c>
      <c r="C2033">
        <v>79466.3</v>
      </c>
    </row>
    <row r="2034" spans="1:4" x14ac:dyDescent="0.3">
      <c r="A2034" s="2" t="s">
        <v>1021</v>
      </c>
      <c r="B2034" s="1" t="s">
        <v>4</v>
      </c>
      <c r="C2034">
        <v>273466.62</v>
      </c>
      <c r="D2034">
        <f t="shared" si="362"/>
        <v>584352.57000000007</v>
      </c>
    </row>
    <row r="2035" spans="1:4" x14ac:dyDescent="0.3">
      <c r="A2035" s="2"/>
      <c r="B2035" s="1" t="s">
        <v>5</v>
      </c>
      <c r="C2035">
        <v>310885.95</v>
      </c>
    </row>
    <row r="2036" spans="1:4" x14ac:dyDescent="0.3">
      <c r="A2036" s="2" t="s">
        <v>1022</v>
      </c>
      <c r="B2036" s="1" t="s">
        <v>4</v>
      </c>
      <c r="C2036">
        <v>46492.47</v>
      </c>
      <c r="D2036">
        <f t="shared" ref="D2036" si="370">C2036+C2037</f>
        <v>96841.33</v>
      </c>
    </row>
    <row r="2037" spans="1:4" x14ac:dyDescent="0.3">
      <c r="A2037" s="2"/>
      <c r="B2037" s="1" t="s">
        <v>5</v>
      </c>
      <c r="C2037">
        <v>50348.86</v>
      </c>
    </row>
    <row r="2038" spans="1:4" x14ac:dyDescent="0.3">
      <c r="A2038" s="2" t="s">
        <v>1023</v>
      </c>
      <c r="B2038" s="1" t="s">
        <v>4</v>
      </c>
      <c r="C2038">
        <v>33611.67</v>
      </c>
      <c r="D2038">
        <f t="shared" si="362"/>
        <v>80263.95</v>
      </c>
    </row>
    <row r="2039" spans="1:4" x14ac:dyDescent="0.3">
      <c r="A2039" s="2"/>
      <c r="B2039" s="1" t="s">
        <v>5</v>
      </c>
      <c r="C2039">
        <v>46652.28</v>
      </c>
    </row>
    <row r="2040" spans="1:4" x14ac:dyDescent="0.3">
      <c r="A2040" s="2" t="s">
        <v>1024</v>
      </c>
      <c r="B2040" s="1" t="s">
        <v>4</v>
      </c>
      <c r="C2040">
        <v>18832.919999999998</v>
      </c>
      <c r="D2040">
        <f t="shared" si="362"/>
        <v>49633.09</v>
      </c>
    </row>
    <row r="2041" spans="1:4" x14ac:dyDescent="0.3">
      <c r="A2041" s="2"/>
      <c r="B2041" s="1" t="s">
        <v>5</v>
      </c>
      <c r="C2041">
        <v>30800.17</v>
      </c>
    </row>
    <row r="2042" spans="1:4" x14ac:dyDescent="0.3">
      <c r="A2042" s="2" t="s">
        <v>1025</v>
      </c>
      <c r="B2042" s="1" t="s">
        <v>4</v>
      </c>
      <c r="C2042">
        <v>11852.96</v>
      </c>
      <c r="D2042">
        <f t="shared" ref="D2042" si="371">C2042+C2043</f>
        <v>28120.48</v>
      </c>
    </row>
    <row r="2043" spans="1:4" x14ac:dyDescent="0.3">
      <c r="A2043" s="2"/>
      <c r="B2043" s="1" t="s">
        <v>5</v>
      </c>
      <c r="C2043">
        <v>16267.52</v>
      </c>
    </row>
    <row r="2044" spans="1:4" x14ac:dyDescent="0.3">
      <c r="A2044" s="2" t="s">
        <v>1026</v>
      </c>
      <c r="B2044" s="1" t="s">
        <v>4</v>
      </c>
      <c r="C2044">
        <v>77408.179999999993</v>
      </c>
      <c r="D2044">
        <f t="shared" si="362"/>
        <v>165735.54999999999</v>
      </c>
    </row>
    <row r="2045" spans="1:4" x14ac:dyDescent="0.3">
      <c r="A2045" s="2"/>
      <c r="B2045" s="1" t="s">
        <v>5</v>
      </c>
      <c r="C2045">
        <v>88327.37</v>
      </c>
    </row>
    <row r="2046" spans="1:4" x14ac:dyDescent="0.3">
      <c r="A2046" s="2" t="s">
        <v>1027</v>
      </c>
      <c r="B2046" s="1" t="s">
        <v>4</v>
      </c>
      <c r="C2046">
        <v>26689.62</v>
      </c>
      <c r="D2046">
        <f t="shared" si="362"/>
        <v>81805.47</v>
      </c>
    </row>
    <row r="2047" spans="1:4" x14ac:dyDescent="0.3">
      <c r="A2047" s="2"/>
      <c r="B2047" s="1" t="s">
        <v>5</v>
      </c>
      <c r="C2047">
        <v>55115.85</v>
      </c>
    </row>
    <row r="2048" spans="1:4" x14ac:dyDescent="0.3">
      <c r="A2048" s="2" t="s">
        <v>1028</v>
      </c>
      <c r="B2048" s="1" t="s">
        <v>4</v>
      </c>
      <c r="C2048">
        <v>22124.36</v>
      </c>
      <c r="D2048">
        <f t="shared" ref="D2048" si="372">C2048+C2049</f>
        <v>55980.35</v>
      </c>
    </row>
    <row r="2049" spans="1:4" x14ac:dyDescent="0.3">
      <c r="A2049" s="2"/>
      <c r="B2049" s="1" t="s">
        <v>5</v>
      </c>
      <c r="C2049">
        <v>33855.99</v>
      </c>
    </row>
    <row r="2050" spans="1:4" x14ac:dyDescent="0.3">
      <c r="A2050" s="2" t="s">
        <v>1029</v>
      </c>
      <c r="B2050" s="1" t="s">
        <v>4</v>
      </c>
      <c r="C2050">
        <v>108855.61</v>
      </c>
      <c r="D2050">
        <f t="shared" si="362"/>
        <v>241711.40999999997</v>
      </c>
    </row>
    <row r="2051" spans="1:4" x14ac:dyDescent="0.3">
      <c r="A2051" s="2"/>
      <c r="B2051" s="1" t="s">
        <v>5</v>
      </c>
      <c r="C2051">
        <v>132855.79999999999</v>
      </c>
    </row>
    <row r="2052" spans="1:4" x14ac:dyDescent="0.3">
      <c r="A2052" s="2" t="s">
        <v>1030</v>
      </c>
      <c r="B2052" s="1" t="s">
        <v>4</v>
      </c>
      <c r="C2052">
        <v>34972.230000000003</v>
      </c>
      <c r="D2052">
        <f t="shared" si="362"/>
        <v>94378.920000000013</v>
      </c>
    </row>
    <row r="2053" spans="1:4" x14ac:dyDescent="0.3">
      <c r="A2053" s="2"/>
      <c r="B2053" s="1" t="s">
        <v>5</v>
      </c>
      <c r="C2053">
        <v>59406.69</v>
      </c>
    </row>
    <row r="2054" spans="1:4" x14ac:dyDescent="0.3">
      <c r="A2054" s="2" t="s">
        <v>1031</v>
      </c>
      <c r="B2054" s="1" t="s">
        <v>4</v>
      </c>
      <c r="C2054">
        <v>56511.43</v>
      </c>
      <c r="D2054">
        <f t="shared" ref="D2054" si="373">C2054+C2055</f>
        <v>124038.53</v>
      </c>
    </row>
    <row r="2055" spans="1:4" x14ac:dyDescent="0.3">
      <c r="A2055" s="2"/>
      <c r="B2055" s="1" t="s">
        <v>5</v>
      </c>
      <c r="C2055">
        <v>67527.100000000006</v>
      </c>
    </row>
    <row r="2056" spans="1:4" x14ac:dyDescent="0.3">
      <c r="A2056" s="2" t="s">
        <v>1032</v>
      </c>
      <c r="B2056" s="1" t="s">
        <v>4</v>
      </c>
      <c r="C2056">
        <v>426696.03</v>
      </c>
      <c r="D2056">
        <f t="shared" ref="D2056:D2118" si="374">C2056+C2057</f>
        <v>828755.3600000001</v>
      </c>
    </row>
    <row r="2057" spans="1:4" x14ac:dyDescent="0.3">
      <c r="A2057" s="2"/>
      <c r="B2057" s="1" t="s">
        <v>5</v>
      </c>
      <c r="C2057">
        <v>402059.33</v>
      </c>
    </row>
    <row r="2058" spans="1:4" x14ac:dyDescent="0.3">
      <c r="A2058" s="2" t="s">
        <v>1033</v>
      </c>
      <c r="B2058" s="1" t="s">
        <v>4</v>
      </c>
      <c r="C2058">
        <v>37541.89</v>
      </c>
      <c r="D2058">
        <f t="shared" si="374"/>
        <v>89045.36</v>
      </c>
    </row>
    <row r="2059" spans="1:4" x14ac:dyDescent="0.3">
      <c r="A2059" s="2"/>
      <c r="B2059" s="1" t="s">
        <v>5</v>
      </c>
      <c r="C2059">
        <v>51503.47</v>
      </c>
    </row>
    <row r="2060" spans="1:4" x14ac:dyDescent="0.3">
      <c r="A2060" s="2" t="s">
        <v>1034</v>
      </c>
      <c r="B2060" s="1" t="s">
        <v>4</v>
      </c>
      <c r="C2060">
        <v>153937.15</v>
      </c>
      <c r="D2060">
        <f t="shared" ref="D2060" si="375">C2060+C2061</f>
        <v>296748</v>
      </c>
    </row>
    <row r="2061" spans="1:4" x14ac:dyDescent="0.3">
      <c r="A2061" s="2"/>
      <c r="B2061" s="1" t="s">
        <v>5</v>
      </c>
      <c r="C2061">
        <v>142810.85</v>
      </c>
    </row>
    <row r="2062" spans="1:4" x14ac:dyDescent="0.3">
      <c r="A2062" s="2" t="s">
        <v>1035</v>
      </c>
      <c r="B2062" s="1" t="s">
        <v>4</v>
      </c>
      <c r="C2062">
        <v>14598.54</v>
      </c>
      <c r="D2062">
        <f t="shared" si="374"/>
        <v>48153.57</v>
      </c>
    </row>
    <row r="2063" spans="1:4" x14ac:dyDescent="0.3">
      <c r="A2063" s="2"/>
      <c r="B2063" s="1" t="s">
        <v>5</v>
      </c>
      <c r="C2063">
        <v>33555.03</v>
      </c>
    </row>
    <row r="2064" spans="1:4" x14ac:dyDescent="0.3">
      <c r="A2064" s="2" t="s">
        <v>1036</v>
      </c>
      <c r="B2064" s="1" t="s">
        <v>4</v>
      </c>
      <c r="C2064">
        <v>26161.85</v>
      </c>
      <c r="D2064">
        <f t="shared" si="374"/>
        <v>62878.03</v>
      </c>
    </row>
    <row r="2065" spans="1:4" x14ac:dyDescent="0.3">
      <c r="A2065" s="2"/>
      <c r="B2065" s="1" t="s">
        <v>5</v>
      </c>
      <c r="C2065">
        <v>36716.18</v>
      </c>
    </row>
    <row r="2066" spans="1:4" x14ac:dyDescent="0.3">
      <c r="A2066" s="2" t="s">
        <v>1037</v>
      </c>
      <c r="B2066" s="1" t="s">
        <v>4</v>
      </c>
      <c r="C2066">
        <v>315157.39</v>
      </c>
      <c r="D2066">
        <f t="shared" ref="D2066" si="376">C2066+C2067</f>
        <v>622562.80000000005</v>
      </c>
    </row>
    <row r="2067" spans="1:4" x14ac:dyDescent="0.3">
      <c r="A2067" s="2"/>
      <c r="B2067" s="1" t="s">
        <v>5</v>
      </c>
      <c r="C2067">
        <v>307405.40999999997</v>
      </c>
    </row>
    <row r="2068" spans="1:4" x14ac:dyDescent="0.3">
      <c r="A2068" s="2" t="s">
        <v>1038</v>
      </c>
      <c r="B2068" s="1" t="s">
        <v>4</v>
      </c>
      <c r="C2068">
        <v>1115629.94</v>
      </c>
      <c r="D2068">
        <f t="shared" si="374"/>
        <v>2037377.93</v>
      </c>
    </row>
    <row r="2069" spans="1:4" x14ac:dyDescent="0.3">
      <c r="A2069" s="2"/>
      <c r="B2069" s="1" t="s">
        <v>5</v>
      </c>
      <c r="C2069">
        <v>921747.99</v>
      </c>
    </row>
    <row r="2070" spans="1:4" x14ac:dyDescent="0.3">
      <c r="A2070" s="2" t="s">
        <v>1039</v>
      </c>
      <c r="B2070" s="1" t="s">
        <v>4</v>
      </c>
      <c r="C2070">
        <v>160016.97</v>
      </c>
      <c r="D2070">
        <f t="shared" si="374"/>
        <v>345824.61</v>
      </c>
    </row>
    <row r="2071" spans="1:4" x14ac:dyDescent="0.3">
      <c r="A2071" s="2"/>
      <c r="B2071" s="1" t="s">
        <v>5</v>
      </c>
      <c r="C2071">
        <v>185807.64</v>
      </c>
    </row>
    <row r="2072" spans="1:4" x14ac:dyDescent="0.3">
      <c r="A2072" s="2" t="s">
        <v>1040</v>
      </c>
      <c r="B2072" s="1" t="s">
        <v>4</v>
      </c>
      <c r="C2072">
        <v>61740.54</v>
      </c>
      <c r="D2072">
        <f t="shared" ref="D2072" si="377">C2072+C2073</f>
        <v>136899.71</v>
      </c>
    </row>
    <row r="2073" spans="1:4" x14ac:dyDescent="0.3">
      <c r="A2073" s="2"/>
      <c r="B2073" s="1" t="s">
        <v>5</v>
      </c>
      <c r="C2073">
        <v>75159.17</v>
      </c>
    </row>
    <row r="2074" spans="1:4" x14ac:dyDescent="0.3">
      <c r="A2074" s="2" t="s">
        <v>1041</v>
      </c>
      <c r="B2074" s="1" t="s">
        <v>4</v>
      </c>
      <c r="C2074">
        <v>96134.66</v>
      </c>
      <c r="D2074">
        <f t="shared" si="374"/>
        <v>207899</v>
      </c>
    </row>
    <row r="2075" spans="1:4" x14ac:dyDescent="0.3">
      <c r="A2075" s="2"/>
      <c r="B2075" s="1" t="s">
        <v>5</v>
      </c>
      <c r="C2075">
        <v>111764.34</v>
      </c>
    </row>
    <row r="2076" spans="1:4" x14ac:dyDescent="0.3">
      <c r="A2076" s="2" t="s">
        <v>1042</v>
      </c>
      <c r="B2076" s="1" t="s">
        <v>4</v>
      </c>
      <c r="C2076">
        <v>390955.45</v>
      </c>
      <c r="D2076">
        <f t="shared" si="374"/>
        <v>818688.78</v>
      </c>
    </row>
    <row r="2077" spans="1:4" x14ac:dyDescent="0.3">
      <c r="A2077" s="2"/>
      <c r="B2077" s="1" t="s">
        <v>5</v>
      </c>
      <c r="C2077">
        <v>427733.33</v>
      </c>
    </row>
    <row r="2078" spans="1:4" x14ac:dyDescent="0.3">
      <c r="A2078" s="2" t="s">
        <v>1043</v>
      </c>
      <c r="B2078" s="1" t="s">
        <v>4</v>
      </c>
      <c r="C2078">
        <v>780945.3</v>
      </c>
      <c r="D2078">
        <f t="shared" ref="D2078" si="378">C2078+C2079</f>
        <v>1651040.57</v>
      </c>
    </row>
    <row r="2079" spans="1:4" x14ac:dyDescent="0.3">
      <c r="A2079" s="2"/>
      <c r="B2079" s="1" t="s">
        <v>5</v>
      </c>
      <c r="C2079">
        <v>870095.27</v>
      </c>
    </row>
    <row r="2080" spans="1:4" x14ac:dyDescent="0.3">
      <c r="A2080" s="2" t="s">
        <v>1044</v>
      </c>
      <c r="B2080" s="1" t="s">
        <v>4</v>
      </c>
      <c r="C2080">
        <v>941327.28</v>
      </c>
      <c r="D2080">
        <f t="shared" si="374"/>
        <v>1759728.33</v>
      </c>
    </row>
    <row r="2081" spans="1:4" x14ac:dyDescent="0.3">
      <c r="A2081" s="2"/>
      <c r="B2081" s="1" t="s">
        <v>5</v>
      </c>
      <c r="C2081">
        <v>818401.05</v>
      </c>
    </row>
    <row r="2082" spans="1:4" x14ac:dyDescent="0.3">
      <c r="A2082" s="2" t="s">
        <v>1045</v>
      </c>
      <c r="B2082" s="1" t="s">
        <v>4</v>
      </c>
      <c r="C2082">
        <v>323769.59999999998</v>
      </c>
      <c r="D2082">
        <f t="shared" si="374"/>
        <v>602577.90999999992</v>
      </c>
    </row>
    <row r="2083" spans="1:4" x14ac:dyDescent="0.3">
      <c r="A2083" s="2"/>
      <c r="B2083" s="1" t="s">
        <v>5</v>
      </c>
      <c r="C2083">
        <v>278808.31</v>
      </c>
    </row>
    <row r="2084" spans="1:4" x14ac:dyDescent="0.3">
      <c r="A2084" s="2" t="s">
        <v>1046</v>
      </c>
      <c r="B2084" s="1" t="s">
        <v>4</v>
      </c>
      <c r="C2084">
        <v>29651.94</v>
      </c>
      <c r="D2084">
        <f t="shared" ref="D2084" si="379">C2084+C2085</f>
        <v>68988.92</v>
      </c>
    </row>
    <row r="2085" spans="1:4" x14ac:dyDescent="0.3">
      <c r="A2085" s="2"/>
      <c r="B2085" s="1" t="s">
        <v>5</v>
      </c>
      <c r="C2085">
        <v>39336.980000000003</v>
      </c>
    </row>
    <row r="2086" spans="1:4" x14ac:dyDescent="0.3">
      <c r="A2086" s="2" t="s">
        <v>1047</v>
      </c>
      <c r="B2086" s="1" t="s">
        <v>4</v>
      </c>
      <c r="C2086">
        <v>27148.69</v>
      </c>
      <c r="D2086">
        <f t="shared" si="374"/>
        <v>81120.100000000006</v>
      </c>
    </row>
    <row r="2087" spans="1:4" x14ac:dyDescent="0.3">
      <c r="A2087" s="2"/>
      <c r="B2087" s="1" t="s">
        <v>5</v>
      </c>
      <c r="C2087">
        <v>53971.41</v>
      </c>
    </row>
    <row r="2088" spans="1:4" x14ac:dyDescent="0.3">
      <c r="A2088" s="2" t="s">
        <v>1048</v>
      </c>
      <c r="B2088" s="1" t="s">
        <v>4</v>
      </c>
      <c r="C2088">
        <v>153308.70000000001</v>
      </c>
      <c r="D2088">
        <f t="shared" si="374"/>
        <v>316340.90000000002</v>
      </c>
    </row>
    <row r="2089" spans="1:4" x14ac:dyDescent="0.3">
      <c r="A2089" s="2"/>
      <c r="B2089" s="1" t="s">
        <v>5</v>
      </c>
      <c r="C2089">
        <v>163032.20000000001</v>
      </c>
    </row>
    <row r="2090" spans="1:4" x14ac:dyDescent="0.3">
      <c r="A2090" s="2" t="s">
        <v>1049</v>
      </c>
      <c r="B2090" s="1" t="s">
        <v>4</v>
      </c>
      <c r="C2090">
        <v>62843.61</v>
      </c>
      <c r="D2090">
        <f t="shared" ref="D2090" si="380">C2090+C2091</f>
        <v>122128.66</v>
      </c>
    </row>
    <row r="2091" spans="1:4" x14ac:dyDescent="0.3">
      <c r="A2091" s="2"/>
      <c r="B2091" s="1" t="s">
        <v>5</v>
      </c>
      <c r="C2091">
        <v>59285.05</v>
      </c>
    </row>
    <row r="2092" spans="1:4" x14ac:dyDescent="0.3">
      <c r="A2092" s="2" t="s">
        <v>1050</v>
      </c>
      <c r="B2092" s="1" t="s">
        <v>4</v>
      </c>
      <c r="C2092">
        <v>123395.7</v>
      </c>
      <c r="D2092">
        <f t="shared" si="374"/>
        <v>234907.53</v>
      </c>
    </row>
    <row r="2093" spans="1:4" x14ac:dyDescent="0.3">
      <c r="A2093" s="2"/>
      <c r="B2093" s="1" t="s">
        <v>5</v>
      </c>
      <c r="C2093">
        <v>111511.83</v>
      </c>
    </row>
    <row r="2094" spans="1:4" x14ac:dyDescent="0.3">
      <c r="A2094" s="2" t="s">
        <v>1051</v>
      </c>
      <c r="B2094" s="1" t="s">
        <v>4</v>
      </c>
      <c r="C2094">
        <v>34583.75</v>
      </c>
      <c r="D2094">
        <f t="shared" si="374"/>
        <v>69067.28</v>
      </c>
    </row>
    <row r="2095" spans="1:4" x14ac:dyDescent="0.3">
      <c r="A2095" s="2"/>
      <c r="B2095" s="1" t="s">
        <v>5</v>
      </c>
      <c r="C2095">
        <v>34483.53</v>
      </c>
    </row>
    <row r="2096" spans="1:4" x14ac:dyDescent="0.3">
      <c r="A2096" s="2" t="s">
        <v>1052</v>
      </c>
      <c r="B2096" s="1" t="s">
        <v>4</v>
      </c>
      <c r="C2096">
        <v>9063.26</v>
      </c>
      <c r="D2096">
        <f t="shared" ref="D2096" si="381">C2096+C2097</f>
        <v>18706.14</v>
      </c>
    </row>
    <row r="2097" spans="1:4" x14ac:dyDescent="0.3">
      <c r="A2097" s="2"/>
      <c r="B2097" s="1" t="s">
        <v>5</v>
      </c>
      <c r="C2097">
        <v>9642.8799999999992</v>
      </c>
    </row>
    <row r="2098" spans="1:4" x14ac:dyDescent="0.3">
      <c r="A2098" s="2" t="s">
        <v>1053</v>
      </c>
      <c r="B2098" s="1" t="s">
        <v>4</v>
      </c>
      <c r="C2098">
        <v>50759.91</v>
      </c>
      <c r="D2098">
        <f t="shared" si="374"/>
        <v>133530.51</v>
      </c>
    </row>
    <row r="2099" spans="1:4" x14ac:dyDescent="0.3">
      <c r="A2099" s="2"/>
      <c r="B2099" s="1" t="s">
        <v>5</v>
      </c>
      <c r="C2099">
        <v>82770.600000000006</v>
      </c>
    </row>
    <row r="2100" spans="1:4" x14ac:dyDescent="0.3">
      <c r="A2100" s="2" t="s">
        <v>1054</v>
      </c>
      <c r="B2100" s="1" t="s">
        <v>4</v>
      </c>
      <c r="C2100">
        <v>24619.360000000001</v>
      </c>
      <c r="D2100">
        <f t="shared" si="374"/>
        <v>61946.11</v>
      </c>
    </row>
    <row r="2101" spans="1:4" x14ac:dyDescent="0.3">
      <c r="A2101" s="2"/>
      <c r="B2101" s="1" t="s">
        <v>5</v>
      </c>
      <c r="C2101">
        <v>37326.75</v>
      </c>
    </row>
    <row r="2102" spans="1:4" x14ac:dyDescent="0.3">
      <c r="A2102" s="2" t="s">
        <v>1055</v>
      </c>
      <c r="B2102" s="1" t="s">
        <v>4</v>
      </c>
      <c r="C2102">
        <v>11840.02</v>
      </c>
      <c r="D2102">
        <f t="shared" ref="D2102" si="382">C2102+C2103</f>
        <v>29893.39</v>
      </c>
    </row>
    <row r="2103" spans="1:4" x14ac:dyDescent="0.3">
      <c r="A2103" s="2"/>
      <c r="B2103" s="1" t="s">
        <v>5</v>
      </c>
      <c r="C2103">
        <v>18053.37</v>
      </c>
    </row>
    <row r="2104" spans="1:4" x14ac:dyDescent="0.3">
      <c r="A2104" s="2" t="s">
        <v>1056</v>
      </c>
      <c r="B2104" s="1" t="s">
        <v>4</v>
      </c>
      <c r="C2104">
        <v>2162653.79</v>
      </c>
      <c r="D2104">
        <f t="shared" si="374"/>
        <v>4420614.7300000004</v>
      </c>
    </row>
    <row r="2105" spans="1:4" x14ac:dyDescent="0.3">
      <c r="A2105" s="2"/>
      <c r="B2105" s="1" t="s">
        <v>5</v>
      </c>
      <c r="C2105">
        <v>2257960.94</v>
      </c>
    </row>
    <row r="2106" spans="1:4" x14ac:dyDescent="0.3">
      <c r="A2106" s="2" t="s">
        <v>1057</v>
      </c>
      <c r="B2106" s="1" t="s">
        <v>4</v>
      </c>
      <c r="C2106">
        <v>1355271.29</v>
      </c>
      <c r="D2106">
        <f t="shared" si="374"/>
        <v>2552026.96</v>
      </c>
    </row>
    <row r="2107" spans="1:4" x14ac:dyDescent="0.3">
      <c r="A2107" s="2"/>
      <c r="B2107" s="1" t="s">
        <v>5</v>
      </c>
      <c r="C2107">
        <v>1196755.67</v>
      </c>
    </row>
    <row r="2108" spans="1:4" x14ac:dyDescent="0.3">
      <c r="A2108" s="2" t="s">
        <v>1058</v>
      </c>
      <c r="B2108" s="1" t="s">
        <v>4</v>
      </c>
      <c r="C2108">
        <v>721282.58</v>
      </c>
      <c r="D2108">
        <f t="shared" ref="D2108" si="383">C2108+C2109</f>
        <v>1333280.7999999998</v>
      </c>
    </row>
    <row r="2109" spans="1:4" x14ac:dyDescent="0.3">
      <c r="A2109" s="2"/>
      <c r="B2109" s="1" t="s">
        <v>5</v>
      </c>
      <c r="C2109">
        <v>611998.22</v>
      </c>
    </row>
    <row r="2110" spans="1:4" x14ac:dyDescent="0.3">
      <c r="A2110" s="2" t="s">
        <v>1059</v>
      </c>
      <c r="B2110" s="1" t="s">
        <v>4</v>
      </c>
      <c r="C2110">
        <v>26741.66</v>
      </c>
      <c r="D2110">
        <f t="shared" si="374"/>
        <v>61917.58</v>
      </c>
    </row>
    <row r="2111" spans="1:4" x14ac:dyDescent="0.3">
      <c r="A2111" s="2"/>
      <c r="B2111" s="1" t="s">
        <v>5</v>
      </c>
      <c r="C2111">
        <v>35175.919999999998</v>
      </c>
    </row>
    <row r="2112" spans="1:4" x14ac:dyDescent="0.3">
      <c r="A2112" s="2" t="s">
        <v>1060</v>
      </c>
      <c r="B2112" s="1" t="s">
        <v>4</v>
      </c>
      <c r="C2112">
        <v>31551.9</v>
      </c>
      <c r="D2112">
        <f t="shared" si="374"/>
        <v>62016.26</v>
      </c>
    </row>
    <row r="2113" spans="1:4" x14ac:dyDescent="0.3">
      <c r="A2113" s="2"/>
      <c r="B2113" s="1" t="s">
        <v>5</v>
      </c>
      <c r="C2113">
        <v>30464.36</v>
      </c>
    </row>
    <row r="2114" spans="1:4" x14ac:dyDescent="0.3">
      <c r="A2114" s="2" t="s">
        <v>1061</v>
      </c>
      <c r="B2114" s="1" t="s">
        <v>4</v>
      </c>
      <c r="C2114">
        <v>901281.98</v>
      </c>
      <c r="D2114">
        <f t="shared" ref="D2114" si="384">C2114+C2115</f>
        <v>1658041.5499999998</v>
      </c>
    </row>
    <row r="2115" spans="1:4" x14ac:dyDescent="0.3">
      <c r="A2115" s="2"/>
      <c r="B2115" s="1" t="s">
        <v>5</v>
      </c>
      <c r="C2115">
        <v>756759.57</v>
      </c>
    </row>
    <row r="2116" spans="1:4" x14ac:dyDescent="0.3">
      <c r="A2116" s="2" t="s">
        <v>1062</v>
      </c>
      <c r="B2116" s="1" t="s">
        <v>4</v>
      </c>
      <c r="C2116">
        <v>498812.72</v>
      </c>
      <c r="D2116">
        <f t="shared" si="374"/>
        <v>893026.12</v>
      </c>
    </row>
    <row r="2117" spans="1:4" x14ac:dyDescent="0.3">
      <c r="A2117" s="2"/>
      <c r="B2117" s="1" t="s">
        <v>5</v>
      </c>
      <c r="C2117">
        <v>394213.4</v>
      </c>
    </row>
    <row r="2118" spans="1:4" x14ac:dyDescent="0.3">
      <c r="A2118" s="2" t="s">
        <v>1063</v>
      </c>
      <c r="B2118" s="1" t="s">
        <v>4</v>
      </c>
      <c r="C2118">
        <v>58885.91</v>
      </c>
      <c r="D2118">
        <f t="shared" si="374"/>
        <v>120520.44</v>
      </c>
    </row>
    <row r="2119" spans="1:4" x14ac:dyDescent="0.3">
      <c r="A2119" s="2"/>
      <c r="B2119" s="1" t="s">
        <v>5</v>
      </c>
      <c r="C2119">
        <v>61634.53</v>
      </c>
    </row>
    <row r="2120" spans="1:4" x14ac:dyDescent="0.3">
      <c r="A2120" s="2" t="s">
        <v>1064</v>
      </c>
      <c r="B2120" s="1" t="s">
        <v>4</v>
      </c>
      <c r="C2120">
        <v>133028.29</v>
      </c>
      <c r="D2120">
        <f t="shared" ref="D2120" si="385">C2120+C2121</f>
        <v>297022.71999999997</v>
      </c>
    </row>
    <row r="2121" spans="1:4" x14ac:dyDescent="0.3">
      <c r="A2121" s="2"/>
      <c r="B2121" s="1" t="s">
        <v>5</v>
      </c>
      <c r="C2121">
        <v>163994.43</v>
      </c>
    </row>
    <row r="2122" spans="1:4" x14ac:dyDescent="0.3">
      <c r="A2122" s="2" t="s">
        <v>1065</v>
      </c>
      <c r="B2122" s="1" t="s">
        <v>4</v>
      </c>
      <c r="C2122">
        <v>104131.35</v>
      </c>
      <c r="D2122">
        <f t="shared" ref="D2122:D2184" si="386">C2122+C2123</f>
        <v>225998.90000000002</v>
      </c>
    </row>
    <row r="2123" spans="1:4" x14ac:dyDescent="0.3">
      <c r="A2123" s="2"/>
      <c r="B2123" s="1" t="s">
        <v>5</v>
      </c>
      <c r="C2123">
        <v>121867.55</v>
      </c>
    </row>
    <row r="2124" spans="1:4" x14ac:dyDescent="0.3">
      <c r="A2124" s="2" t="s">
        <v>1066</v>
      </c>
      <c r="B2124" s="1" t="s">
        <v>4</v>
      </c>
      <c r="C2124">
        <v>600987.18999999994</v>
      </c>
      <c r="D2124">
        <f t="shared" si="386"/>
        <v>1122844.0899999999</v>
      </c>
    </row>
    <row r="2125" spans="1:4" x14ac:dyDescent="0.3">
      <c r="A2125" s="2"/>
      <c r="B2125" s="1" t="s">
        <v>5</v>
      </c>
      <c r="C2125">
        <v>521856.9</v>
      </c>
    </row>
    <row r="2126" spans="1:4" x14ac:dyDescent="0.3">
      <c r="A2126" s="2" t="s">
        <v>1067</v>
      </c>
      <c r="B2126" s="1" t="s">
        <v>4</v>
      </c>
      <c r="C2126">
        <v>132309.18</v>
      </c>
      <c r="D2126">
        <f t="shared" ref="D2126" si="387">C2126+C2127</f>
        <v>307209.18</v>
      </c>
    </row>
    <row r="2127" spans="1:4" x14ac:dyDescent="0.3">
      <c r="A2127" s="2"/>
      <c r="B2127" s="1" t="s">
        <v>5</v>
      </c>
      <c r="C2127">
        <v>174900</v>
      </c>
    </row>
    <row r="2128" spans="1:4" x14ac:dyDescent="0.3">
      <c r="A2128" s="2" t="s">
        <v>1068</v>
      </c>
      <c r="B2128" s="1" t="s">
        <v>4</v>
      </c>
      <c r="C2128">
        <v>41918.769999999997</v>
      </c>
      <c r="D2128">
        <f t="shared" si="386"/>
        <v>104076.13</v>
      </c>
    </row>
    <row r="2129" spans="1:4" x14ac:dyDescent="0.3">
      <c r="A2129" s="2"/>
      <c r="B2129" s="1" t="s">
        <v>5</v>
      </c>
      <c r="C2129">
        <v>62157.36</v>
      </c>
    </row>
    <row r="2130" spans="1:4" x14ac:dyDescent="0.3">
      <c r="A2130" s="2" t="s">
        <v>1069</v>
      </c>
      <c r="B2130" s="1" t="s">
        <v>4</v>
      </c>
      <c r="C2130">
        <v>2508.94</v>
      </c>
      <c r="D2130">
        <f t="shared" si="386"/>
        <v>6418.9</v>
      </c>
    </row>
    <row r="2131" spans="1:4" x14ac:dyDescent="0.3">
      <c r="A2131" s="2"/>
      <c r="B2131" s="1" t="s">
        <v>5</v>
      </c>
      <c r="C2131">
        <v>3909.96</v>
      </c>
    </row>
    <row r="2132" spans="1:4" x14ac:dyDescent="0.3">
      <c r="A2132" s="2" t="s">
        <v>1070</v>
      </c>
      <c r="B2132" s="1" t="s">
        <v>4</v>
      </c>
      <c r="C2132">
        <v>1247556.31</v>
      </c>
      <c r="D2132">
        <f t="shared" ref="D2132" si="388">C2132+C2133</f>
        <v>2186330.2999999998</v>
      </c>
    </row>
    <row r="2133" spans="1:4" x14ac:dyDescent="0.3">
      <c r="A2133" s="2"/>
      <c r="B2133" s="1" t="s">
        <v>5</v>
      </c>
      <c r="C2133">
        <v>938773.99</v>
      </c>
    </row>
    <row r="2134" spans="1:4" x14ac:dyDescent="0.3">
      <c r="A2134" s="2" t="s">
        <v>1071</v>
      </c>
      <c r="B2134" s="1" t="s">
        <v>4</v>
      </c>
      <c r="C2134">
        <v>31692.41</v>
      </c>
      <c r="D2134">
        <f t="shared" si="386"/>
        <v>91970.83</v>
      </c>
    </row>
    <row r="2135" spans="1:4" x14ac:dyDescent="0.3">
      <c r="A2135" s="2"/>
      <c r="B2135" s="1" t="s">
        <v>5</v>
      </c>
      <c r="C2135">
        <v>60278.42</v>
      </c>
    </row>
    <row r="2136" spans="1:4" x14ac:dyDescent="0.3">
      <c r="A2136" s="2" t="s">
        <v>1072</v>
      </c>
      <c r="B2136" s="1" t="s">
        <v>4</v>
      </c>
      <c r="C2136">
        <v>50045.36</v>
      </c>
      <c r="D2136">
        <f t="shared" si="386"/>
        <v>124442.05</v>
      </c>
    </row>
    <row r="2137" spans="1:4" x14ac:dyDescent="0.3">
      <c r="A2137" s="2"/>
      <c r="B2137" s="1" t="s">
        <v>5</v>
      </c>
      <c r="C2137">
        <v>74396.69</v>
      </c>
    </row>
    <row r="2138" spans="1:4" x14ac:dyDescent="0.3">
      <c r="A2138" s="2" t="s">
        <v>1073</v>
      </c>
      <c r="B2138" s="1" t="s">
        <v>4</v>
      </c>
      <c r="C2138">
        <v>40914.58</v>
      </c>
      <c r="D2138">
        <f t="shared" ref="D2138" si="389">C2138+C2139</f>
        <v>99373.55</v>
      </c>
    </row>
    <row r="2139" spans="1:4" x14ac:dyDescent="0.3">
      <c r="A2139" s="2"/>
      <c r="B2139" s="1" t="s">
        <v>5</v>
      </c>
      <c r="C2139">
        <v>58458.97</v>
      </c>
    </row>
    <row r="2140" spans="1:4" x14ac:dyDescent="0.3">
      <c r="A2140" s="2" t="s">
        <v>1074</v>
      </c>
      <c r="B2140" s="1" t="s">
        <v>4</v>
      </c>
      <c r="C2140">
        <v>13918.09</v>
      </c>
      <c r="D2140">
        <f t="shared" si="386"/>
        <v>32030.75</v>
      </c>
    </row>
    <row r="2141" spans="1:4" x14ac:dyDescent="0.3">
      <c r="A2141" s="2"/>
      <c r="B2141" s="1" t="s">
        <v>5</v>
      </c>
      <c r="C2141">
        <v>18112.66</v>
      </c>
    </row>
    <row r="2142" spans="1:4" x14ac:dyDescent="0.3">
      <c r="A2142" s="2" t="s">
        <v>1075</v>
      </c>
      <c r="B2142" s="1" t="s">
        <v>4</v>
      </c>
      <c r="C2142">
        <v>14523.17</v>
      </c>
      <c r="D2142">
        <f t="shared" si="386"/>
        <v>40370.120000000003</v>
      </c>
    </row>
    <row r="2143" spans="1:4" x14ac:dyDescent="0.3">
      <c r="A2143" s="2"/>
      <c r="B2143" s="1" t="s">
        <v>5</v>
      </c>
      <c r="C2143">
        <v>25846.95</v>
      </c>
    </row>
    <row r="2144" spans="1:4" x14ac:dyDescent="0.3">
      <c r="A2144" s="2" t="s">
        <v>1076</v>
      </c>
      <c r="B2144" s="1" t="s">
        <v>4</v>
      </c>
      <c r="C2144">
        <v>45703.76</v>
      </c>
      <c r="D2144">
        <f t="shared" ref="D2144" si="390">C2144+C2145</f>
        <v>101093.13</v>
      </c>
    </row>
    <row r="2145" spans="1:4" x14ac:dyDescent="0.3">
      <c r="A2145" s="2"/>
      <c r="B2145" s="1" t="s">
        <v>5</v>
      </c>
      <c r="C2145">
        <v>55389.37</v>
      </c>
    </row>
    <row r="2146" spans="1:4" x14ac:dyDescent="0.3">
      <c r="A2146" s="2" t="s">
        <v>1077</v>
      </c>
      <c r="B2146" s="1" t="s">
        <v>4</v>
      </c>
      <c r="C2146">
        <v>243993.9</v>
      </c>
      <c r="D2146">
        <f t="shared" si="386"/>
        <v>485626.99</v>
      </c>
    </row>
    <row r="2147" spans="1:4" x14ac:dyDescent="0.3">
      <c r="A2147" s="2"/>
      <c r="B2147" s="1" t="s">
        <v>5</v>
      </c>
      <c r="C2147">
        <v>241633.09</v>
      </c>
    </row>
    <row r="2148" spans="1:4" x14ac:dyDescent="0.3">
      <c r="A2148" s="2" t="s">
        <v>1078</v>
      </c>
      <c r="B2148" s="1" t="s">
        <v>4</v>
      </c>
      <c r="C2148">
        <v>160840.22</v>
      </c>
      <c r="D2148">
        <f t="shared" si="386"/>
        <v>325630.40000000002</v>
      </c>
    </row>
    <row r="2149" spans="1:4" x14ac:dyDescent="0.3">
      <c r="A2149" s="2"/>
      <c r="B2149" s="1" t="s">
        <v>5</v>
      </c>
      <c r="C2149">
        <v>164790.18</v>
      </c>
    </row>
    <row r="2150" spans="1:4" x14ac:dyDescent="0.3">
      <c r="A2150" s="2" t="s">
        <v>1079</v>
      </c>
      <c r="B2150" s="1" t="s">
        <v>4</v>
      </c>
      <c r="C2150">
        <v>147396.85</v>
      </c>
      <c r="D2150">
        <f t="shared" ref="D2150" si="391">C2150+C2151</f>
        <v>321621.81</v>
      </c>
    </row>
    <row r="2151" spans="1:4" x14ac:dyDescent="0.3">
      <c r="A2151" s="2"/>
      <c r="B2151" s="1" t="s">
        <v>5</v>
      </c>
      <c r="C2151">
        <v>174224.96</v>
      </c>
    </row>
    <row r="2152" spans="1:4" x14ac:dyDescent="0.3">
      <c r="A2152" s="2" t="s">
        <v>1080</v>
      </c>
      <c r="B2152" s="1" t="s">
        <v>4</v>
      </c>
      <c r="C2152">
        <v>329338.51</v>
      </c>
      <c r="D2152">
        <f t="shared" si="386"/>
        <v>620728.28</v>
      </c>
    </row>
    <row r="2153" spans="1:4" x14ac:dyDescent="0.3">
      <c r="A2153" s="2"/>
      <c r="B2153" s="1" t="s">
        <v>5</v>
      </c>
      <c r="C2153">
        <v>291389.77</v>
      </c>
    </row>
    <row r="2154" spans="1:4" x14ac:dyDescent="0.3">
      <c r="A2154" s="2" t="s">
        <v>1081</v>
      </c>
      <c r="B2154" s="1" t="s">
        <v>4</v>
      </c>
      <c r="C2154">
        <v>684948.52</v>
      </c>
      <c r="D2154">
        <f t="shared" si="386"/>
        <v>1293052.3599999999</v>
      </c>
    </row>
    <row r="2155" spans="1:4" x14ac:dyDescent="0.3">
      <c r="A2155" s="2"/>
      <c r="B2155" s="1" t="s">
        <v>5</v>
      </c>
      <c r="C2155">
        <v>608103.84</v>
      </c>
    </row>
    <row r="2156" spans="1:4" x14ac:dyDescent="0.3">
      <c r="A2156" s="2" t="s">
        <v>1082</v>
      </c>
      <c r="B2156" s="1" t="s">
        <v>4</v>
      </c>
      <c r="C2156">
        <v>654498.18999999994</v>
      </c>
      <c r="D2156">
        <f t="shared" ref="D2156" si="392">C2156+C2157</f>
        <v>1183472.1399999999</v>
      </c>
    </row>
    <row r="2157" spans="1:4" x14ac:dyDescent="0.3">
      <c r="A2157" s="2"/>
      <c r="B2157" s="1" t="s">
        <v>5</v>
      </c>
      <c r="C2157">
        <v>528973.94999999995</v>
      </c>
    </row>
    <row r="2158" spans="1:4" x14ac:dyDescent="0.3">
      <c r="A2158" s="2" t="s">
        <v>1083</v>
      </c>
      <c r="B2158" s="1" t="s">
        <v>4</v>
      </c>
      <c r="C2158">
        <v>234618.69</v>
      </c>
      <c r="D2158">
        <f t="shared" si="386"/>
        <v>430456.5</v>
      </c>
    </row>
    <row r="2159" spans="1:4" x14ac:dyDescent="0.3">
      <c r="A2159" s="2"/>
      <c r="B2159" s="1" t="s">
        <v>5</v>
      </c>
      <c r="C2159">
        <v>195837.81</v>
      </c>
    </row>
    <row r="2160" spans="1:4" x14ac:dyDescent="0.3">
      <c r="A2160" s="2" t="s">
        <v>1084</v>
      </c>
      <c r="B2160" s="1" t="s">
        <v>4</v>
      </c>
      <c r="C2160">
        <v>487938.47</v>
      </c>
      <c r="D2160">
        <f t="shared" si="386"/>
        <v>891112.58</v>
      </c>
    </row>
    <row r="2161" spans="1:4" x14ac:dyDescent="0.3">
      <c r="A2161" s="2"/>
      <c r="B2161" s="1" t="s">
        <v>5</v>
      </c>
      <c r="C2161">
        <v>403174.11</v>
      </c>
    </row>
    <row r="2162" spans="1:4" x14ac:dyDescent="0.3">
      <c r="A2162" s="2" t="s">
        <v>1085</v>
      </c>
      <c r="B2162" s="1" t="s">
        <v>4</v>
      </c>
      <c r="C2162">
        <v>1021023.8</v>
      </c>
      <c r="D2162">
        <f t="shared" ref="D2162" si="393">C2162+C2163</f>
        <v>1959804.98</v>
      </c>
    </row>
    <row r="2163" spans="1:4" x14ac:dyDescent="0.3">
      <c r="A2163" s="2"/>
      <c r="B2163" s="1" t="s">
        <v>5</v>
      </c>
      <c r="C2163">
        <v>938781.18</v>
      </c>
    </row>
    <row r="2164" spans="1:4" x14ac:dyDescent="0.3">
      <c r="A2164" s="2" t="s">
        <v>1086</v>
      </c>
      <c r="B2164" s="1" t="s">
        <v>4</v>
      </c>
      <c r="C2164">
        <v>245186.66</v>
      </c>
      <c r="D2164">
        <f t="shared" si="386"/>
        <v>474939.44</v>
      </c>
    </row>
    <row r="2165" spans="1:4" x14ac:dyDescent="0.3">
      <c r="A2165" s="2"/>
      <c r="B2165" s="1" t="s">
        <v>5</v>
      </c>
      <c r="C2165">
        <v>229752.78</v>
      </c>
    </row>
    <row r="2166" spans="1:4" x14ac:dyDescent="0.3">
      <c r="A2166" s="2" t="s">
        <v>1087</v>
      </c>
      <c r="B2166" s="1" t="s">
        <v>4</v>
      </c>
      <c r="C2166">
        <v>509626.88</v>
      </c>
      <c r="D2166">
        <f t="shared" si="386"/>
        <v>920574</v>
      </c>
    </row>
    <row r="2167" spans="1:4" x14ac:dyDescent="0.3">
      <c r="A2167" s="2"/>
      <c r="B2167" s="1" t="s">
        <v>5</v>
      </c>
      <c r="C2167">
        <v>410947.12</v>
      </c>
    </row>
    <row r="2168" spans="1:4" x14ac:dyDescent="0.3">
      <c r="A2168" s="2" t="s">
        <v>1088</v>
      </c>
      <c r="B2168" s="1" t="s">
        <v>4</v>
      </c>
      <c r="C2168">
        <v>379116.04</v>
      </c>
      <c r="D2168">
        <f t="shared" ref="D2168" si="394">C2168+C2169</f>
        <v>714254.54</v>
      </c>
    </row>
    <row r="2169" spans="1:4" x14ac:dyDescent="0.3">
      <c r="A2169" s="2"/>
      <c r="B2169" s="1" t="s">
        <v>5</v>
      </c>
      <c r="C2169">
        <v>335138.5</v>
      </c>
    </row>
    <row r="2170" spans="1:4" x14ac:dyDescent="0.3">
      <c r="A2170" s="2" t="s">
        <v>1089</v>
      </c>
      <c r="B2170" s="1" t="s">
        <v>4</v>
      </c>
      <c r="C2170">
        <v>646344.30000000005</v>
      </c>
      <c r="D2170">
        <f t="shared" si="386"/>
        <v>1267681.4700000002</v>
      </c>
    </row>
    <row r="2171" spans="1:4" x14ac:dyDescent="0.3">
      <c r="A2171" s="2"/>
      <c r="B2171" s="1" t="s">
        <v>5</v>
      </c>
      <c r="C2171">
        <v>621337.17000000004</v>
      </c>
    </row>
    <row r="2172" spans="1:4" x14ac:dyDescent="0.3">
      <c r="A2172" s="2" t="s">
        <v>1090</v>
      </c>
      <c r="B2172" s="1" t="s">
        <v>4</v>
      </c>
      <c r="C2172">
        <v>1087781.3999999999</v>
      </c>
      <c r="D2172">
        <f t="shared" si="386"/>
        <v>2022693.0099999998</v>
      </c>
    </row>
    <row r="2173" spans="1:4" x14ac:dyDescent="0.3">
      <c r="A2173" s="2"/>
      <c r="B2173" s="1" t="s">
        <v>5</v>
      </c>
      <c r="C2173">
        <v>934911.61</v>
      </c>
    </row>
    <row r="2174" spans="1:4" x14ac:dyDescent="0.3">
      <c r="A2174" s="2" t="s">
        <v>1091</v>
      </c>
      <c r="B2174" s="1" t="s">
        <v>4</v>
      </c>
      <c r="C2174">
        <v>661588.61</v>
      </c>
      <c r="D2174">
        <f t="shared" ref="D2174" si="395">C2174+C2175</f>
        <v>1255711.93</v>
      </c>
    </row>
    <row r="2175" spans="1:4" x14ac:dyDescent="0.3">
      <c r="A2175" s="2"/>
      <c r="B2175" s="1" t="s">
        <v>5</v>
      </c>
      <c r="C2175">
        <v>594123.31999999995</v>
      </c>
    </row>
    <row r="2176" spans="1:4" x14ac:dyDescent="0.3">
      <c r="A2176" s="2" t="s">
        <v>1092</v>
      </c>
      <c r="B2176" s="1" t="s">
        <v>4</v>
      </c>
      <c r="C2176">
        <v>27233.73</v>
      </c>
      <c r="D2176">
        <f t="shared" si="386"/>
        <v>51199.55</v>
      </c>
    </row>
    <row r="2177" spans="1:4" x14ac:dyDescent="0.3">
      <c r="A2177" s="2"/>
      <c r="B2177" s="1" t="s">
        <v>5</v>
      </c>
      <c r="C2177">
        <v>23965.82</v>
      </c>
    </row>
    <row r="2178" spans="1:4" x14ac:dyDescent="0.3">
      <c r="A2178" s="2" t="s">
        <v>1093</v>
      </c>
      <c r="B2178" s="1" t="s">
        <v>4</v>
      </c>
      <c r="C2178">
        <v>300675.34999999998</v>
      </c>
      <c r="D2178">
        <f t="shared" si="386"/>
        <v>680133.54</v>
      </c>
    </row>
    <row r="2179" spans="1:4" x14ac:dyDescent="0.3">
      <c r="A2179" s="2"/>
      <c r="B2179" s="1" t="s">
        <v>5</v>
      </c>
      <c r="C2179">
        <v>379458.19</v>
      </c>
    </row>
    <row r="2180" spans="1:4" x14ac:dyDescent="0.3">
      <c r="A2180" s="2" t="s">
        <v>1094</v>
      </c>
      <c r="B2180" s="1" t="s">
        <v>4</v>
      </c>
      <c r="C2180">
        <v>11887.97</v>
      </c>
      <c r="D2180">
        <f t="shared" ref="D2180" si="396">C2180+C2181</f>
        <v>35550.17</v>
      </c>
    </row>
    <row r="2181" spans="1:4" x14ac:dyDescent="0.3">
      <c r="A2181" s="2"/>
      <c r="B2181" s="1" t="s">
        <v>5</v>
      </c>
      <c r="C2181">
        <v>23662.2</v>
      </c>
    </row>
    <row r="2182" spans="1:4" x14ac:dyDescent="0.3">
      <c r="A2182" s="2" t="s">
        <v>1095</v>
      </c>
      <c r="B2182" s="1" t="s">
        <v>4</v>
      </c>
      <c r="C2182">
        <v>17800.75</v>
      </c>
      <c r="D2182">
        <f t="shared" si="386"/>
        <v>38573.339999999997</v>
      </c>
    </row>
    <row r="2183" spans="1:4" x14ac:dyDescent="0.3">
      <c r="A2183" s="2"/>
      <c r="B2183" s="1" t="s">
        <v>5</v>
      </c>
      <c r="C2183">
        <v>20772.59</v>
      </c>
    </row>
    <row r="2184" spans="1:4" x14ac:dyDescent="0.3">
      <c r="A2184" s="2" t="s">
        <v>1096</v>
      </c>
      <c r="B2184" s="1" t="s">
        <v>4</v>
      </c>
      <c r="C2184">
        <v>41260.400000000001</v>
      </c>
      <c r="D2184">
        <f t="shared" si="386"/>
        <v>92362.739999999991</v>
      </c>
    </row>
    <row r="2185" spans="1:4" x14ac:dyDescent="0.3">
      <c r="A2185" s="2"/>
      <c r="B2185" s="1" t="s">
        <v>5</v>
      </c>
      <c r="C2185">
        <v>51102.34</v>
      </c>
    </row>
    <row r="2186" spans="1:4" x14ac:dyDescent="0.3">
      <c r="A2186" s="2" t="s">
        <v>1097</v>
      </c>
      <c r="B2186" s="1" t="s">
        <v>4</v>
      </c>
      <c r="C2186">
        <v>2862.85</v>
      </c>
      <c r="D2186">
        <f t="shared" ref="D2186" si="397">C2186+C2187</f>
        <v>7038.6399999999994</v>
      </c>
    </row>
    <row r="2187" spans="1:4" x14ac:dyDescent="0.3">
      <c r="A2187" s="2"/>
      <c r="B2187" s="1" t="s">
        <v>5</v>
      </c>
      <c r="C2187">
        <v>4175.79</v>
      </c>
    </row>
    <row r="2188" spans="1:4" x14ac:dyDescent="0.3">
      <c r="A2188" s="2" t="s">
        <v>1098</v>
      </c>
      <c r="B2188" s="1" t="s">
        <v>4</v>
      </c>
      <c r="C2188">
        <v>2321.2199999999998</v>
      </c>
      <c r="D2188">
        <f t="shared" ref="D2188:D2232" si="398">C2188+C2189</f>
        <v>7688.2199999999993</v>
      </c>
    </row>
    <row r="2189" spans="1:4" x14ac:dyDescent="0.3">
      <c r="A2189" s="2"/>
      <c r="B2189" s="1" t="s">
        <v>5</v>
      </c>
      <c r="C2189">
        <v>5367</v>
      </c>
    </row>
    <row r="2190" spans="1:4" x14ac:dyDescent="0.3">
      <c r="A2190" s="2" t="s">
        <v>1099</v>
      </c>
      <c r="B2190" s="1" t="s">
        <v>4</v>
      </c>
      <c r="C2190">
        <v>1708247.54</v>
      </c>
      <c r="D2190">
        <f t="shared" si="398"/>
        <v>3236287.5300000003</v>
      </c>
    </row>
    <row r="2191" spans="1:4" x14ac:dyDescent="0.3">
      <c r="A2191" s="2"/>
      <c r="B2191" s="1" t="s">
        <v>5</v>
      </c>
      <c r="C2191">
        <v>1528039.99</v>
      </c>
    </row>
    <row r="2192" spans="1:4" x14ac:dyDescent="0.3">
      <c r="A2192" s="2" t="s">
        <v>1100</v>
      </c>
      <c r="B2192" s="1" t="s">
        <v>4</v>
      </c>
      <c r="C2192">
        <v>194816.12</v>
      </c>
      <c r="D2192">
        <f t="shared" ref="D2192" si="399">C2192+C2193</f>
        <v>454891.81</v>
      </c>
    </row>
    <row r="2193" spans="1:4" x14ac:dyDescent="0.3">
      <c r="A2193" s="2"/>
      <c r="B2193" s="1" t="s">
        <v>5</v>
      </c>
      <c r="C2193">
        <v>260075.69</v>
      </c>
    </row>
    <row r="2194" spans="1:4" x14ac:dyDescent="0.3">
      <c r="A2194" s="2" t="s">
        <v>1101</v>
      </c>
      <c r="B2194" s="1" t="s">
        <v>4</v>
      </c>
      <c r="C2194">
        <v>107469.15</v>
      </c>
      <c r="D2194">
        <f t="shared" si="398"/>
        <v>223717.03</v>
      </c>
    </row>
    <row r="2195" spans="1:4" x14ac:dyDescent="0.3">
      <c r="A2195" s="2"/>
      <c r="B2195" s="1" t="s">
        <v>5</v>
      </c>
      <c r="C2195">
        <v>116247.88</v>
      </c>
    </row>
    <row r="2196" spans="1:4" x14ac:dyDescent="0.3">
      <c r="A2196" s="2" t="s">
        <v>1102</v>
      </c>
      <c r="B2196" s="1" t="s">
        <v>4</v>
      </c>
      <c r="C2196">
        <v>121288.9</v>
      </c>
      <c r="D2196">
        <f t="shared" si="398"/>
        <v>249487.93</v>
      </c>
    </row>
    <row r="2197" spans="1:4" x14ac:dyDescent="0.3">
      <c r="A2197" s="2"/>
      <c r="B2197" s="1" t="s">
        <v>5</v>
      </c>
      <c r="C2197">
        <v>128199.03</v>
      </c>
    </row>
    <row r="2198" spans="1:4" x14ac:dyDescent="0.3">
      <c r="A2198" s="2" t="s">
        <v>1103</v>
      </c>
      <c r="B2198" s="1" t="s">
        <v>4</v>
      </c>
      <c r="C2198">
        <v>13591.54</v>
      </c>
      <c r="D2198">
        <f t="shared" ref="D2198" si="400">C2198+C2199</f>
        <v>33084.089999999997</v>
      </c>
    </row>
    <row r="2199" spans="1:4" x14ac:dyDescent="0.3">
      <c r="A2199" s="2"/>
      <c r="B2199" s="1" t="s">
        <v>5</v>
      </c>
      <c r="C2199">
        <v>19492.55</v>
      </c>
    </row>
    <row r="2200" spans="1:4" x14ac:dyDescent="0.3">
      <c r="A2200" s="2" t="s">
        <v>1104</v>
      </c>
      <c r="B2200" s="1" t="s">
        <v>4</v>
      </c>
      <c r="C2200">
        <v>446786.42</v>
      </c>
      <c r="D2200">
        <f t="shared" si="398"/>
        <v>940009.88</v>
      </c>
    </row>
    <row r="2201" spans="1:4" x14ac:dyDescent="0.3">
      <c r="A2201" s="2"/>
      <c r="B2201" s="1" t="s">
        <v>5</v>
      </c>
      <c r="C2201">
        <v>493223.46</v>
      </c>
    </row>
    <row r="2202" spans="1:4" x14ac:dyDescent="0.3">
      <c r="A2202" s="2" t="s">
        <v>1105</v>
      </c>
      <c r="B2202" s="1" t="s">
        <v>4</v>
      </c>
      <c r="C2202">
        <v>748781.85</v>
      </c>
      <c r="D2202">
        <f t="shared" si="398"/>
        <v>1334067.22</v>
      </c>
    </row>
    <row r="2203" spans="1:4" x14ac:dyDescent="0.3">
      <c r="A2203" s="2"/>
      <c r="B2203" s="1" t="s">
        <v>5</v>
      </c>
      <c r="C2203">
        <v>585285.37</v>
      </c>
    </row>
    <row r="2204" spans="1:4" x14ac:dyDescent="0.3">
      <c r="A2204" s="2" t="s">
        <v>1106</v>
      </c>
      <c r="B2204" s="1" t="s">
        <v>4</v>
      </c>
      <c r="C2204">
        <v>31458.05</v>
      </c>
      <c r="D2204">
        <f t="shared" ref="D2204" si="401">C2204+C2205</f>
        <v>74938.13</v>
      </c>
    </row>
    <row r="2205" spans="1:4" x14ac:dyDescent="0.3">
      <c r="A2205" s="2"/>
      <c r="B2205" s="1" t="s">
        <v>5</v>
      </c>
      <c r="C2205">
        <v>43480.08</v>
      </c>
    </row>
    <row r="2206" spans="1:4" x14ac:dyDescent="0.3">
      <c r="A2206" s="2" t="s">
        <v>1107</v>
      </c>
      <c r="B2206" s="1" t="s">
        <v>4</v>
      </c>
      <c r="C2206">
        <v>52529.8</v>
      </c>
      <c r="D2206">
        <f t="shared" si="398"/>
        <v>118625.29000000001</v>
      </c>
    </row>
    <row r="2207" spans="1:4" x14ac:dyDescent="0.3">
      <c r="A2207" s="2"/>
      <c r="B2207" s="1" t="s">
        <v>5</v>
      </c>
      <c r="C2207">
        <v>66095.490000000005</v>
      </c>
    </row>
    <row r="2208" spans="1:4" x14ac:dyDescent="0.3">
      <c r="A2208" s="2" t="s">
        <v>1108</v>
      </c>
      <c r="B2208" s="1" t="s">
        <v>4</v>
      </c>
      <c r="C2208">
        <v>64348.75</v>
      </c>
      <c r="D2208">
        <f t="shared" si="398"/>
        <v>150067.28</v>
      </c>
    </row>
    <row r="2209" spans="1:4" x14ac:dyDescent="0.3">
      <c r="A2209" s="2"/>
      <c r="B2209" s="1" t="s">
        <v>5</v>
      </c>
      <c r="C2209">
        <v>85718.53</v>
      </c>
    </row>
    <row r="2210" spans="1:4" x14ac:dyDescent="0.3">
      <c r="A2210" s="2" t="s">
        <v>1109</v>
      </c>
      <c r="B2210" s="1" t="s">
        <v>4</v>
      </c>
      <c r="C2210">
        <v>71340.84</v>
      </c>
      <c r="D2210">
        <f t="shared" ref="D2210" si="402">C2210+C2211</f>
        <v>174693.45</v>
      </c>
    </row>
    <row r="2211" spans="1:4" x14ac:dyDescent="0.3">
      <c r="A2211" s="2"/>
      <c r="B2211" s="1" t="s">
        <v>5</v>
      </c>
      <c r="C2211">
        <v>103352.61</v>
      </c>
    </row>
    <row r="2212" spans="1:4" x14ac:dyDescent="0.3">
      <c r="A2212" s="2" t="s">
        <v>1110</v>
      </c>
      <c r="B2212" s="1" t="s">
        <v>4</v>
      </c>
      <c r="C2212">
        <v>2177075.44</v>
      </c>
      <c r="D2212">
        <f t="shared" si="398"/>
        <v>3903452.5300000003</v>
      </c>
    </row>
    <row r="2213" spans="1:4" x14ac:dyDescent="0.3">
      <c r="A2213" s="2"/>
      <c r="B2213" s="1" t="s">
        <v>5</v>
      </c>
      <c r="C2213">
        <v>1726377.09</v>
      </c>
    </row>
    <row r="2214" spans="1:4" x14ac:dyDescent="0.3">
      <c r="A2214" s="2" t="s">
        <v>1111</v>
      </c>
      <c r="B2214" s="1" t="s">
        <v>4</v>
      </c>
      <c r="C2214">
        <v>23010.080000000002</v>
      </c>
      <c r="D2214">
        <f t="shared" si="398"/>
        <v>53222.990000000005</v>
      </c>
    </row>
    <row r="2215" spans="1:4" x14ac:dyDescent="0.3">
      <c r="A2215" s="2"/>
      <c r="B2215" s="1" t="s">
        <v>5</v>
      </c>
      <c r="C2215">
        <v>30212.91</v>
      </c>
    </row>
    <row r="2216" spans="1:4" x14ac:dyDescent="0.3">
      <c r="A2216" s="2" t="s">
        <v>1112</v>
      </c>
      <c r="B2216" s="1" t="s">
        <v>4</v>
      </c>
      <c r="C2216">
        <v>22594.59</v>
      </c>
      <c r="D2216">
        <f t="shared" ref="D2216" si="403">C2216+C2217</f>
        <v>56041.850000000006</v>
      </c>
    </row>
    <row r="2217" spans="1:4" x14ac:dyDescent="0.3">
      <c r="A2217" s="2"/>
      <c r="B2217" s="1" t="s">
        <v>5</v>
      </c>
      <c r="C2217">
        <v>33447.26</v>
      </c>
    </row>
    <row r="2218" spans="1:4" x14ac:dyDescent="0.3">
      <c r="A2218" s="2" t="s">
        <v>1113</v>
      </c>
      <c r="B2218" s="1" t="s">
        <v>4</v>
      </c>
      <c r="C2218">
        <v>155883.85</v>
      </c>
      <c r="D2218">
        <f t="shared" si="398"/>
        <v>327125.37</v>
      </c>
    </row>
    <row r="2219" spans="1:4" x14ac:dyDescent="0.3">
      <c r="A2219" s="2"/>
      <c r="B2219" s="1" t="s">
        <v>5</v>
      </c>
      <c r="C2219">
        <v>171241.52</v>
      </c>
    </row>
    <row r="2220" spans="1:4" x14ac:dyDescent="0.3">
      <c r="A2220" s="2" t="s">
        <v>1114</v>
      </c>
      <c r="B2220" s="1" t="s">
        <v>4</v>
      </c>
      <c r="C2220">
        <v>263426.53999999998</v>
      </c>
      <c r="D2220">
        <f t="shared" si="398"/>
        <v>465223.12</v>
      </c>
    </row>
    <row r="2221" spans="1:4" x14ac:dyDescent="0.3">
      <c r="A2221" s="2"/>
      <c r="B2221" s="1" t="s">
        <v>5</v>
      </c>
      <c r="C2221">
        <v>201796.58</v>
      </c>
    </row>
    <row r="2222" spans="1:4" x14ac:dyDescent="0.3">
      <c r="A2222" s="2" t="s">
        <v>1115</v>
      </c>
      <c r="B2222" s="1" t="s">
        <v>4</v>
      </c>
      <c r="C2222">
        <v>331166.93</v>
      </c>
      <c r="D2222">
        <f t="shared" ref="D2222" si="404">C2222+C2223</f>
        <v>655422.61</v>
      </c>
    </row>
    <row r="2223" spans="1:4" x14ac:dyDescent="0.3">
      <c r="A2223" s="2"/>
      <c r="B2223" s="1" t="s">
        <v>5</v>
      </c>
      <c r="C2223">
        <v>324255.68</v>
      </c>
    </row>
    <row r="2224" spans="1:4" x14ac:dyDescent="0.3">
      <c r="A2224" s="2" t="s">
        <v>1116</v>
      </c>
      <c r="B2224" s="1" t="s">
        <v>4</v>
      </c>
      <c r="C2224">
        <v>638437.74</v>
      </c>
      <c r="D2224">
        <f t="shared" si="398"/>
        <v>1180011.2</v>
      </c>
    </row>
    <row r="2225" spans="1:4" x14ac:dyDescent="0.3">
      <c r="A2225" s="2"/>
      <c r="B2225" s="1" t="s">
        <v>5</v>
      </c>
      <c r="C2225">
        <v>541573.46</v>
      </c>
    </row>
    <row r="2226" spans="1:4" x14ac:dyDescent="0.3">
      <c r="A2226" s="2" t="s">
        <v>1117</v>
      </c>
      <c r="B2226" s="1" t="s">
        <v>4</v>
      </c>
      <c r="C2226">
        <v>505536.33</v>
      </c>
      <c r="D2226">
        <f t="shared" si="398"/>
        <v>939212.41</v>
      </c>
    </row>
    <row r="2227" spans="1:4" x14ac:dyDescent="0.3">
      <c r="A2227" s="2"/>
      <c r="B2227" s="1" t="s">
        <v>5</v>
      </c>
      <c r="C2227">
        <v>433676.08</v>
      </c>
    </row>
    <row r="2228" spans="1:4" x14ac:dyDescent="0.3">
      <c r="A2228" s="2" t="s">
        <v>1118</v>
      </c>
      <c r="B2228" s="1" t="s">
        <v>4</v>
      </c>
      <c r="C2228">
        <v>1149673.1599999999</v>
      </c>
      <c r="D2228">
        <f t="shared" ref="D2228" si="405">C2228+C2229</f>
        <v>2219941.34</v>
      </c>
    </row>
    <row r="2229" spans="1:4" x14ac:dyDescent="0.3">
      <c r="A2229" s="2"/>
      <c r="B2229" s="1" t="s">
        <v>5</v>
      </c>
      <c r="C2229">
        <v>1070268.18</v>
      </c>
    </row>
    <row r="2230" spans="1:4" x14ac:dyDescent="0.3">
      <c r="A2230" s="2" t="s">
        <v>1119</v>
      </c>
      <c r="B2230" s="1" t="s">
        <v>4</v>
      </c>
      <c r="C2230">
        <v>333515.89</v>
      </c>
      <c r="D2230">
        <f t="shared" si="398"/>
        <v>733662.98</v>
      </c>
    </row>
    <row r="2231" spans="1:4" x14ac:dyDescent="0.3">
      <c r="A2231" s="2"/>
      <c r="B2231" s="1" t="s">
        <v>5</v>
      </c>
      <c r="C2231">
        <v>400147.09</v>
      </c>
    </row>
    <row r="2232" spans="1:4" x14ac:dyDescent="0.3">
      <c r="A2232" s="2" t="s">
        <v>1120</v>
      </c>
      <c r="B2232" s="1" t="s">
        <v>4</v>
      </c>
      <c r="C2232">
        <v>45497.3</v>
      </c>
      <c r="D2232">
        <f t="shared" si="398"/>
        <v>100142.22</v>
      </c>
    </row>
    <row r="2233" spans="1:4" x14ac:dyDescent="0.3">
      <c r="A2233" s="2"/>
      <c r="B2233" s="1" t="s">
        <v>5</v>
      </c>
      <c r="C2233">
        <v>54644.92</v>
      </c>
    </row>
    <row r="2234" spans="1:4" x14ac:dyDescent="0.3">
      <c r="A2234" s="2" t="s">
        <v>1121</v>
      </c>
      <c r="B2234" s="1" t="s">
        <v>4</v>
      </c>
      <c r="C2234">
        <v>6924.25</v>
      </c>
      <c r="D2234">
        <f t="shared" ref="D2234" si="406">C2234+C2235</f>
        <v>16984.73</v>
      </c>
    </row>
    <row r="2235" spans="1:4" x14ac:dyDescent="0.3">
      <c r="A2235" s="2"/>
      <c r="B2235" s="1" t="s">
        <v>5</v>
      </c>
      <c r="C2235">
        <v>10060.48</v>
      </c>
    </row>
  </sheetData>
  <mergeCells count="1117">
    <mergeCell ref="A2212:A2213"/>
    <mergeCell ref="A2214:A2215"/>
    <mergeCell ref="A2216:A2217"/>
    <mergeCell ref="A2218:A2219"/>
    <mergeCell ref="A2220:A2221"/>
    <mergeCell ref="A2222:A2223"/>
    <mergeCell ref="A2224:A2225"/>
    <mergeCell ref="A2226:A2227"/>
    <mergeCell ref="A2228:A2229"/>
    <mergeCell ref="A2230:A2231"/>
    <mergeCell ref="A2232:A2233"/>
    <mergeCell ref="A2234:A2235"/>
    <mergeCell ref="A2178:A2179"/>
    <mergeCell ref="A2180:A2181"/>
    <mergeCell ref="A2182:A2183"/>
    <mergeCell ref="A2184:A2185"/>
    <mergeCell ref="A2186:A2187"/>
    <mergeCell ref="A2188:A2189"/>
    <mergeCell ref="A2190:A2191"/>
    <mergeCell ref="A2192:A2193"/>
    <mergeCell ref="A2194:A2195"/>
    <mergeCell ref="A2196:A2197"/>
    <mergeCell ref="A2198:A2199"/>
    <mergeCell ref="A2200:A2201"/>
    <mergeCell ref="A2202:A2203"/>
    <mergeCell ref="A2204:A2205"/>
    <mergeCell ref="A2206:A2207"/>
    <mergeCell ref="A2208:A2209"/>
    <mergeCell ref="A2210:A2211"/>
    <mergeCell ref="A2144:A2145"/>
    <mergeCell ref="A2146:A2147"/>
    <mergeCell ref="A2148:A2149"/>
    <mergeCell ref="A2150:A2151"/>
    <mergeCell ref="A2152:A2153"/>
    <mergeCell ref="A2154:A2155"/>
    <mergeCell ref="A2156:A2157"/>
    <mergeCell ref="A2158:A2159"/>
    <mergeCell ref="A2160:A2161"/>
    <mergeCell ref="A2162:A2163"/>
    <mergeCell ref="A2164:A2165"/>
    <mergeCell ref="A2166:A2167"/>
    <mergeCell ref="A2168:A2169"/>
    <mergeCell ref="A2170:A2171"/>
    <mergeCell ref="A2172:A2173"/>
    <mergeCell ref="A2174:A2175"/>
    <mergeCell ref="A2176:A2177"/>
    <mergeCell ref="A2110:A2111"/>
    <mergeCell ref="A2112:A2113"/>
    <mergeCell ref="A2114:A2115"/>
    <mergeCell ref="A2116:A2117"/>
    <mergeCell ref="A2118:A2119"/>
    <mergeCell ref="A2120:A2121"/>
    <mergeCell ref="A2122:A2123"/>
    <mergeCell ref="A2124:A2125"/>
    <mergeCell ref="A2126:A2127"/>
    <mergeCell ref="A2128:A2129"/>
    <mergeCell ref="A2130:A2131"/>
    <mergeCell ref="A2132:A2133"/>
    <mergeCell ref="A2134:A2135"/>
    <mergeCell ref="A2136:A2137"/>
    <mergeCell ref="A2138:A2139"/>
    <mergeCell ref="A2140:A2141"/>
    <mergeCell ref="A2142:A2143"/>
    <mergeCell ref="A2076:A2077"/>
    <mergeCell ref="A2078:A2079"/>
    <mergeCell ref="A2080:A2081"/>
    <mergeCell ref="A2082:A2083"/>
    <mergeCell ref="A2084:A2085"/>
    <mergeCell ref="A2086:A2087"/>
    <mergeCell ref="A2088:A2089"/>
    <mergeCell ref="A2090:A2091"/>
    <mergeCell ref="A2092:A2093"/>
    <mergeCell ref="A2094:A2095"/>
    <mergeCell ref="A2096:A2097"/>
    <mergeCell ref="A2098:A2099"/>
    <mergeCell ref="A2100:A2101"/>
    <mergeCell ref="A2102:A2103"/>
    <mergeCell ref="A2104:A2105"/>
    <mergeCell ref="A2106:A2107"/>
    <mergeCell ref="A2108:A2109"/>
    <mergeCell ref="A2042:A2043"/>
    <mergeCell ref="A2044:A2045"/>
    <mergeCell ref="A2046:A2047"/>
    <mergeCell ref="A2048:A2049"/>
    <mergeCell ref="A2050:A2051"/>
    <mergeCell ref="A2052:A2053"/>
    <mergeCell ref="A2054:A2055"/>
    <mergeCell ref="A2056:A2057"/>
    <mergeCell ref="A2058:A2059"/>
    <mergeCell ref="A2060:A2061"/>
    <mergeCell ref="A2062:A2063"/>
    <mergeCell ref="A2064:A2065"/>
    <mergeCell ref="A2066:A2067"/>
    <mergeCell ref="A2068:A2069"/>
    <mergeCell ref="A2070:A2071"/>
    <mergeCell ref="A2072:A2073"/>
    <mergeCell ref="A2074:A2075"/>
    <mergeCell ref="A2008:A2009"/>
    <mergeCell ref="A2010:A2011"/>
    <mergeCell ref="A2012:A2013"/>
    <mergeCell ref="A2014:A2015"/>
    <mergeCell ref="A2016:A2017"/>
    <mergeCell ref="A2018:A2019"/>
    <mergeCell ref="A2020:A2021"/>
    <mergeCell ref="A2022:A2023"/>
    <mergeCell ref="A2024:A2025"/>
    <mergeCell ref="A2026:A2027"/>
    <mergeCell ref="A2028:A2029"/>
    <mergeCell ref="A2030:A2031"/>
    <mergeCell ref="A2032:A2033"/>
    <mergeCell ref="A2034:A2035"/>
    <mergeCell ref="A2036:A2037"/>
    <mergeCell ref="A2038:A2039"/>
    <mergeCell ref="A2040:A2041"/>
    <mergeCell ref="A1974:A1975"/>
    <mergeCell ref="A1976:A1977"/>
    <mergeCell ref="A1978:A1979"/>
    <mergeCell ref="A1980:A1981"/>
    <mergeCell ref="A1982:A1983"/>
    <mergeCell ref="A1984:A1985"/>
    <mergeCell ref="A1986:A1987"/>
    <mergeCell ref="A1988:A1989"/>
    <mergeCell ref="A1990:A1991"/>
    <mergeCell ref="A1992:A1993"/>
    <mergeCell ref="A1994:A1995"/>
    <mergeCell ref="A1996:A1997"/>
    <mergeCell ref="A1998:A1999"/>
    <mergeCell ref="A2000:A2001"/>
    <mergeCell ref="A2002:A2003"/>
    <mergeCell ref="A2004:A2005"/>
    <mergeCell ref="A2006:A2007"/>
    <mergeCell ref="A1940:A1941"/>
    <mergeCell ref="A1942:A1943"/>
    <mergeCell ref="A1944:A1945"/>
    <mergeCell ref="A1946:A1947"/>
    <mergeCell ref="A1948:A1949"/>
    <mergeCell ref="A1950:A1951"/>
    <mergeCell ref="A1952:A1953"/>
    <mergeCell ref="A1954:A1955"/>
    <mergeCell ref="A1956:A1957"/>
    <mergeCell ref="A1958:A1959"/>
    <mergeCell ref="A1960:A1961"/>
    <mergeCell ref="A1962:A1963"/>
    <mergeCell ref="A1964:A1965"/>
    <mergeCell ref="A1966:A1967"/>
    <mergeCell ref="A1968:A1969"/>
    <mergeCell ref="A1970:A1971"/>
    <mergeCell ref="A1972:A1973"/>
    <mergeCell ref="A1906:A1907"/>
    <mergeCell ref="A1908:A1909"/>
    <mergeCell ref="A1910:A1911"/>
    <mergeCell ref="A1912:A1913"/>
    <mergeCell ref="A1914:A1915"/>
    <mergeCell ref="A1916:A1917"/>
    <mergeCell ref="A1918:A1919"/>
    <mergeCell ref="A1920:A1921"/>
    <mergeCell ref="A1922:A1923"/>
    <mergeCell ref="A1924:A1925"/>
    <mergeCell ref="A1926:A1927"/>
    <mergeCell ref="A1928:A1929"/>
    <mergeCell ref="A1930:A1931"/>
    <mergeCell ref="A1932:A1933"/>
    <mergeCell ref="A1934:A1935"/>
    <mergeCell ref="A1936:A1937"/>
    <mergeCell ref="A1938:A1939"/>
    <mergeCell ref="A1872:A1873"/>
    <mergeCell ref="A1874:A1875"/>
    <mergeCell ref="A1876:A1877"/>
    <mergeCell ref="A1878:A1879"/>
    <mergeCell ref="A1880:A1881"/>
    <mergeCell ref="A1882:A1883"/>
    <mergeCell ref="A1884:A1885"/>
    <mergeCell ref="A1886:A1887"/>
    <mergeCell ref="A1888:A1889"/>
    <mergeCell ref="A1890:A1891"/>
    <mergeCell ref="A1892:A1893"/>
    <mergeCell ref="A1894:A1895"/>
    <mergeCell ref="A1896:A1897"/>
    <mergeCell ref="A1898:A1899"/>
    <mergeCell ref="A1900:A1901"/>
    <mergeCell ref="A1902:A1903"/>
    <mergeCell ref="A1904:A1905"/>
    <mergeCell ref="A1838:A1839"/>
    <mergeCell ref="A1840:A1841"/>
    <mergeCell ref="A1842:A1843"/>
    <mergeCell ref="A1844:A1845"/>
    <mergeCell ref="A1846:A1847"/>
    <mergeCell ref="A1848:A1849"/>
    <mergeCell ref="A1850:A1851"/>
    <mergeCell ref="A1852:A1853"/>
    <mergeCell ref="A1854:A1855"/>
    <mergeCell ref="A1856:A1857"/>
    <mergeCell ref="A1858:A1859"/>
    <mergeCell ref="A1860:A1861"/>
    <mergeCell ref="A1862:A1863"/>
    <mergeCell ref="A1864:A1865"/>
    <mergeCell ref="A1866:A1867"/>
    <mergeCell ref="A1868:A1869"/>
    <mergeCell ref="A1870:A1871"/>
    <mergeCell ref="A1804:A1805"/>
    <mergeCell ref="A1806:A1807"/>
    <mergeCell ref="A1808:A1809"/>
    <mergeCell ref="A1810:A1811"/>
    <mergeCell ref="A1812:A1813"/>
    <mergeCell ref="A1814:A1815"/>
    <mergeCell ref="A1816:A1817"/>
    <mergeCell ref="A1818:A1819"/>
    <mergeCell ref="A1820:A1821"/>
    <mergeCell ref="A1822:A1823"/>
    <mergeCell ref="A1824:A1825"/>
    <mergeCell ref="A1826:A1827"/>
    <mergeCell ref="A1828:A1829"/>
    <mergeCell ref="A1830:A1831"/>
    <mergeCell ref="A1832:A1833"/>
    <mergeCell ref="A1834:A1835"/>
    <mergeCell ref="A1836:A1837"/>
    <mergeCell ref="A1770:A1771"/>
    <mergeCell ref="A1772:A1773"/>
    <mergeCell ref="A1774:A1775"/>
    <mergeCell ref="A1776:A1777"/>
    <mergeCell ref="A1778:A1779"/>
    <mergeCell ref="A1780:A1781"/>
    <mergeCell ref="A1782:A1783"/>
    <mergeCell ref="A1784:A1785"/>
    <mergeCell ref="A1786:A1787"/>
    <mergeCell ref="A1788:A1789"/>
    <mergeCell ref="A1790:A1791"/>
    <mergeCell ref="A1792:A1793"/>
    <mergeCell ref="A1794:A1795"/>
    <mergeCell ref="A1796:A1797"/>
    <mergeCell ref="A1798:A1799"/>
    <mergeCell ref="A1800:A1801"/>
    <mergeCell ref="A1802:A1803"/>
    <mergeCell ref="A1736:A1737"/>
    <mergeCell ref="A1738:A1739"/>
    <mergeCell ref="A1740:A1741"/>
    <mergeCell ref="A1742:A1743"/>
    <mergeCell ref="A1744:A1745"/>
    <mergeCell ref="A1746:A1747"/>
    <mergeCell ref="A1748:A1749"/>
    <mergeCell ref="A1750:A1751"/>
    <mergeCell ref="A1752:A1753"/>
    <mergeCell ref="A1754:A1755"/>
    <mergeCell ref="A1756:A1757"/>
    <mergeCell ref="A1758:A1759"/>
    <mergeCell ref="A1760:A1761"/>
    <mergeCell ref="A1762:A1763"/>
    <mergeCell ref="A1764:A1765"/>
    <mergeCell ref="A1766:A1767"/>
    <mergeCell ref="A1768:A1769"/>
    <mergeCell ref="A1702:A1703"/>
    <mergeCell ref="A1704:A1705"/>
    <mergeCell ref="A1706:A1707"/>
    <mergeCell ref="A1708:A1709"/>
    <mergeCell ref="A1710:A1711"/>
    <mergeCell ref="A1712:A1713"/>
    <mergeCell ref="A1714:A1715"/>
    <mergeCell ref="A1716:A1717"/>
    <mergeCell ref="A1718:A1719"/>
    <mergeCell ref="A1720:A1721"/>
    <mergeCell ref="A1722:A1723"/>
    <mergeCell ref="A1724:A1725"/>
    <mergeCell ref="A1726:A1727"/>
    <mergeCell ref="A1728:A1729"/>
    <mergeCell ref="A1730:A1731"/>
    <mergeCell ref="A1732:A1733"/>
    <mergeCell ref="A1734:A1735"/>
    <mergeCell ref="A1668:A1669"/>
    <mergeCell ref="A1670:A1671"/>
    <mergeCell ref="A1672:A1673"/>
    <mergeCell ref="A1674:A1675"/>
    <mergeCell ref="A1676:A1677"/>
    <mergeCell ref="A1678:A1679"/>
    <mergeCell ref="A1680:A1681"/>
    <mergeCell ref="A1682:A1683"/>
    <mergeCell ref="A1684:A1685"/>
    <mergeCell ref="A1686:A1687"/>
    <mergeCell ref="A1688:A1689"/>
    <mergeCell ref="A1690:A1691"/>
    <mergeCell ref="A1692:A1693"/>
    <mergeCell ref="A1694:A1695"/>
    <mergeCell ref="A1696:A1697"/>
    <mergeCell ref="A1698:A1699"/>
    <mergeCell ref="A1700:A1701"/>
    <mergeCell ref="A1634:A1635"/>
    <mergeCell ref="A1636:A1637"/>
    <mergeCell ref="A1638:A1639"/>
    <mergeCell ref="A1640:A1641"/>
    <mergeCell ref="A1642:A1643"/>
    <mergeCell ref="A1644:A1645"/>
    <mergeCell ref="A1646:A1647"/>
    <mergeCell ref="A1648:A1649"/>
    <mergeCell ref="A1650:A1651"/>
    <mergeCell ref="A1652:A1653"/>
    <mergeCell ref="A1654:A1655"/>
    <mergeCell ref="A1656:A1657"/>
    <mergeCell ref="A1658:A1659"/>
    <mergeCell ref="A1660:A1661"/>
    <mergeCell ref="A1662:A1663"/>
    <mergeCell ref="A1664:A1665"/>
    <mergeCell ref="A1666:A1667"/>
    <mergeCell ref="A1600:A1601"/>
    <mergeCell ref="A1602:A1603"/>
    <mergeCell ref="A1604:A1605"/>
    <mergeCell ref="A1606:A1607"/>
    <mergeCell ref="A1608:A1609"/>
    <mergeCell ref="A1610:A1611"/>
    <mergeCell ref="A1612:A1613"/>
    <mergeCell ref="A1614:A1615"/>
    <mergeCell ref="A1616:A1617"/>
    <mergeCell ref="A1618:A1619"/>
    <mergeCell ref="A1620:A1621"/>
    <mergeCell ref="A1622:A1623"/>
    <mergeCell ref="A1624:A1625"/>
    <mergeCell ref="A1626:A1627"/>
    <mergeCell ref="A1628:A1629"/>
    <mergeCell ref="A1630:A1631"/>
    <mergeCell ref="A1632:A1633"/>
    <mergeCell ref="A1566:A1567"/>
    <mergeCell ref="A1568:A1569"/>
    <mergeCell ref="A1570:A1571"/>
    <mergeCell ref="A1572:A1573"/>
    <mergeCell ref="A1574:A1575"/>
    <mergeCell ref="A1576:A1577"/>
    <mergeCell ref="A1578:A1579"/>
    <mergeCell ref="A1580:A1581"/>
    <mergeCell ref="A1582:A1583"/>
    <mergeCell ref="A1584:A1585"/>
    <mergeCell ref="A1586:A1587"/>
    <mergeCell ref="A1588:A1589"/>
    <mergeCell ref="A1590:A1591"/>
    <mergeCell ref="A1592:A1593"/>
    <mergeCell ref="A1594:A1595"/>
    <mergeCell ref="A1596:A1597"/>
    <mergeCell ref="A1598:A1599"/>
    <mergeCell ref="A1532:A1533"/>
    <mergeCell ref="A1534:A1535"/>
    <mergeCell ref="A1536:A1537"/>
    <mergeCell ref="A1538:A1539"/>
    <mergeCell ref="A1540:A1541"/>
    <mergeCell ref="A1542:A1543"/>
    <mergeCell ref="A1544:A1545"/>
    <mergeCell ref="A1546:A1547"/>
    <mergeCell ref="A1548:A1549"/>
    <mergeCell ref="A1550:A1551"/>
    <mergeCell ref="A1552:A1553"/>
    <mergeCell ref="A1554:A1555"/>
    <mergeCell ref="A1556:A1557"/>
    <mergeCell ref="A1558:A1559"/>
    <mergeCell ref="A1560:A1561"/>
    <mergeCell ref="A1562:A1563"/>
    <mergeCell ref="A1564:A1565"/>
    <mergeCell ref="A1498:A1499"/>
    <mergeCell ref="A1500:A1501"/>
    <mergeCell ref="A1502:A1503"/>
    <mergeCell ref="A1504:A1505"/>
    <mergeCell ref="A1506:A1507"/>
    <mergeCell ref="A1508:A1509"/>
    <mergeCell ref="A1510:A1511"/>
    <mergeCell ref="A1512:A1513"/>
    <mergeCell ref="A1514:A1515"/>
    <mergeCell ref="A1516:A1517"/>
    <mergeCell ref="A1518:A1519"/>
    <mergeCell ref="A1520:A1521"/>
    <mergeCell ref="A1522:A1523"/>
    <mergeCell ref="A1524:A1525"/>
    <mergeCell ref="A1526:A1527"/>
    <mergeCell ref="A1528:A1529"/>
    <mergeCell ref="A1530:A1531"/>
    <mergeCell ref="A1464:A1465"/>
    <mergeCell ref="A1466:A1467"/>
    <mergeCell ref="A1468:A1469"/>
    <mergeCell ref="A1470:A1471"/>
    <mergeCell ref="A1472:A1473"/>
    <mergeCell ref="A1474:A1475"/>
    <mergeCell ref="A1476:A1477"/>
    <mergeCell ref="A1478:A1479"/>
    <mergeCell ref="A1480:A1481"/>
    <mergeCell ref="A1482:A1483"/>
    <mergeCell ref="A1484:A1485"/>
    <mergeCell ref="A1486:A1487"/>
    <mergeCell ref="A1488:A1489"/>
    <mergeCell ref="A1490:A1491"/>
    <mergeCell ref="A1492:A1493"/>
    <mergeCell ref="A1494:A1495"/>
    <mergeCell ref="A1496:A1497"/>
    <mergeCell ref="A1430:A1431"/>
    <mergeCell ref="A1432:A1433"/>
    <mergeCell ref="A1434:A1435"/>
    <mergeCell ref="A1436:A1437"/>
    <mergeCell ref="A1438:A1439"/>
    <mergeCell ref="A1440:A1441"/>
    <mergeCell ref="A1442:A1443"/>
    <mergeCell ref="A1444:A1445"/>
    <mergeCell ref="A1446:A1447"/>
    <mergeCell ref="A1448:A1449"/>
    <mergeCell ref="A1450:A1451"/>
    <mergeCell ref="A1452:A1453"/>
    <mergeCell ref="A1454:A1455"/>
    <mergeCell ref="A1456:A1457"/>
    <mergeCell ref="A1458:A1459"/>
    <mergeCell ref="A1460:A1461"/>
    <mergeCell ref="A1462:A1463"/>
    <mergeCell ref="A1396:A1397"/>
    <mergeCell ref="A1398:A1399"/>
    <mergeCell ref="A1400:A1401"/>
    <mergeCell ref="A1402:A1403"/>
    <mergeCell ref="A1404:A1405"/>
    <mergeCell ref="A1406:A1407"/>
    <mergeCell ref="A1408:A1409"/>
    <mergeCell ref="A1410:A1411"/>
    <mergeCell ref="A1412:A1413"/>
    <mergeCell ref="A1414:A1415"/>
    <mergeCell ref="A1416:A1417"/>
    <mergeCell ref="A1418:A1419"/>
    <mergeCell ref="A1420:A1421"/>
    <mergeCell ref="A1422:A1423"/>
    <mergeCell ref="A1424:A1425"/>
    <mergeCell ref="A1426:A1427"/>
    <mergeCell ref="A1428:A1429"/>
    <mergeCell ref="A1362:A1363"/>
    <mergeCell ref="A1364:A1365"/>
    <mergeCell ref="A1366:A1367"/>
    <mergeCell ref="A1368:A1369"/>
    <mergeCell ref="A1370:A1371"/>
    <mergeCell ref="A1372:A1373"/>
    <mergeCell ref="A1374:A1375"/>
    <mergeCell ref="A1376:A1377"/>
    <mergeCell ref="A1378:A1379"/>
    <mergeCell ref="A1380:A1381"/>
    <mergeCell ref="A1382:A1383"/>
    <mergeCell ref="A1384:A1385"/>
    <mergeCell ref="A1386:A1387"/>
    <mergeCell ref="A1388:A1389"/>
    <mergeCell ref="A1390:A1391"/>
    <mergeCell ref="A1392:A1393"/>
    <mergeCell ref="A1394:A1395"/>
    <mergeCell ref="A1328:A1329"/>
    <mergeCell ref="A1330:A1331"/>
    <mergeCell ref="A1332:A1333"/>
    <mergeCell ref="A1334:A1335"/>
    <mergeCell ref="A1336:A1337"/>
    <mergeCell ref="A1338:A1339"/>
    <mergeCell ref="A1340:A1341"/>
    <mergeCell ref="A1342:A1343"/>
    <mergeCell ref="A1344:A1345"/>
    <mergeCell ref="A1346:A1347"/>
    <mergeCell ref="A1348:A1349"/>
    <mergeCell ref="A1350:A1351"/>
    <mergeCell ref="A1352:A1353"/>
    <mergeCell ref="A1354:A1355"/>
    <mergeCell ref="A1356:A1357"/>
    <mergeCell ref="A1358:A1359"/>
    <mergeCell ref="A1360:A1361"/>
    <mergeCell ref="A1294:A1295"/>
    <mergeCell ref="A1296:A1297"/>
    <mergeCell ref="A1298:A1299"/>
    <mergeCell ref="A1300:A1301"/>
    <mergeCell ref="A1302:A1303"/>
    <mergeCell ref="A1304:A1305"/>
    <mergeCell ref="A1306:A1307"/>
    <mergeCell ref="A1308:A1309"/>
    <mergeCell ref="A1310:A1311"/>
    <mergeCell ref="A1312:A1313"/>
    <mergeCell ref="A1314:A1315"/>
    <mergeCell ref="A1316:A1317"/>
    <mergeCell ref="A1318:A1319"/>
    <mergeCell ref="A1320:A1321"/>
    <mergeCell ref="A1322:A1323"/>
    <mergeCell ref="A1324:A1325"/>
    <mergeCell ref="A1326:A1327"/>
    <mergeCell ref="A1260:A1261"/>
    <mergeCell ref="A1262:A1263"/>
    <mergeCell ref="A1264:A1265"/>
    <mergeCell ref="A1266:A1267"/>
    <mergeCell ref="A1268:A1269"/>
    <mergeCell ref="A1270:A1271"/>
    <mergeCell ref="A1272:A1273"/>
    <mergeCell ref="A1274:A1275"/>
    <mergeCell ref="A1276:A1277"/>
    <mergeCell ref="A1278:A1279"/>
    <mergeCell ref="A1280:A1281"/>
    <mergeCell ref="A1282:A1283"/>
    <mergeCell ref="A1284:A1285"/>
    <mergeCell ref="A1286:A1287"/>
    <mergeCell ref="A1288:A1289"/>
    <mergeCell ref="A1290:A1291"/>
    <mergeCell ref="A1292:A1293"/>
    <mergeCell ref="A1226:A1227"/>
    <mergeCell ref="A1228:A1229"/>
    <mergeCell ref="A1230:A1231"/>
    <mergeCell ref="A1232:A1233"/>
    <mergeCell ref="A1234:A1235"/>
    <mergeCell ref="A1236:A1237"/>
    <mergeCell ref="A1238:A1239"/>
    <mergeCell ref="A1240:A1241"/>
    <mergeCell ref="A1242:A1243"/>
    <mergeCell ref="A1244:A1245"/>
    <mergeCell ref="A1246:A1247"/>
    <mergeCell ref="A1248:A1249"/>
    <mergeCell ref="A1250:A1251"/>
    <mergeCell ref="A1252:A1253"/>
    <mergeCell ref="A1254:A1255"/>
    <mergeCell ref="A1256:A1257"/>
    <mergeCell ref="A1258:A1259"/>
    <mergeCell ref="A1192:A1193"/>
    <mergeCell ref="A1194:A1195"/>
    <mergeCell ref="A1196:A1197"/>
    <mergeCell ref="A1198:A1199"/>
    <mergeCell ref="A1200:A1201"/>
    <mergeCell ref="A1202:A1203"/>
    <mergeCell ref="A1204:A1205"/>
    <mergeCell ref="A1206:A1207"/>
    <mergeCell ref="A1208:A1209"/>
    <mergeCell ref="A1210:A1211"/>
    <mergeCell ref="A1212:A1213"/>
    <mergeCell ref="A1214:A1215"/>
    <mergeCell ref="A1216:A1217"/>
    <mergeCell ref="A1218:A1219"/>
    <mergeCell ref="A1220:A1221"/>
    <mergeCell ref="A1222:A1223"/>
    <mergeCell ref="A1224:A1225"/>
    <mergeCell ref="A1158:A1159"/>
    <mergeCell ref="A1160:A1161"/>
    <mergeCell ref="A1162:A1163"/>
    <mergeCell ref="A1164:A1165"/>
    <mergeCell ref="A1166:A1167"/>
    <mergeCell ref="A1168:A1169"/>
    <mergeCell ref="A1170:A1171"/>
    <mergeCell ref="A1172:A1173"/>
    <mergeCell ref="A1174:A1175"/>
    <mergeCell ref="A1176:A1177"/>
    <mergeCell ref="A1178:A1179"/>
    <mergeCell ref="A1180:A1181"/>
    <mergeCell ref="A1182:A1183"/>
    <mergeCell ref="A1184:A1185"/>
    <mergeCell ref="A1186:A1187"/>
    <mergeCell ref="A1188:A1189"/>
    <mergeCell ref="A1190:A1191"/>
    <mergeCell ref="A1124:A1125"/>
    <mergeCell ref="A1126:A1127"/>
    <mergeCell ref="A1128:A1129"/>
    <mergeCell ref="A1130:A1131"/>
    <mergeCell ref="A1132:A1133"/>
    <mergeCell ref="A1134:A1135"/>
    <mergeCell ref="A1136:A1137"/>
    <mergeCell ref="A1138:A1139"/>
    <mergeCell ref="A1140:A1141"/>
    <mergeCell ref="A1142:A1143"/>
    <mergeCell ref="A1144:A1145"/>
    <mergeCell ref="A1146:A1147"/>
    <mergeCell ref="A1148:A1149"/>
    <mergeCell ref="A1150:A1151"/>
    <mergeCell ref="A1152:A1153"/>
    <mergeCell ref="A1154:A1155"/>
    <mergeCell ref="A1156:A1157"/>
    <mergeCell ref="A1090:A1091"/>
    <mergeCell ref="A1092:A1093"/>
    <mergeCell ref="A1094:A1095"/>
    <mergeCell ref="A1096:A1097"/>
    <mergeCell ref="A1098:A1099"/>
    <mergeCell ref="A1100:A1101"/>
    <mergeCell ref="A1102:A1103"/>
    <mergeCell ref="A1104:A1105"/>
    <mergeCell ref="A1106:A1107"/>
    <mergeCell ref="A1108:A1109"/>
    <mergeCell ref="A1110:A1111"/>
    <mergeCell ref="A1112:A1113"/>
    <mergeCell ref="A1114:A1115"/>
    <mergeCell ref="A1116:A1117"/>
    <mergeCell ref="A1118:A1119"/>
    <mergeCell ref="A1120:A1121"/>
    <mergeCell ref="A1122:A1123"/>
    <mergeCell ref="A1056:A1057"/>
    <mergeCell ref="A1058:A1059"/>
    <mergeCell ref="A1060:A1061"/>
    <mergeCell ref="A1062:A1063"/>
    <mergeCell ref="A1064:A1065"/>
    <mergeCell ref="A1066:A1067"/>
    <mergeCell ref="A1068:A1069"/>
    <mergeCell ref="A1070:A1071"/>
    <mergeCell ref="A1072:A1073"/>
    <mergeCell ref="A1074:A1075"/>
    <mergeCell ref="A1076:A1077"/>
    <mergeCell ref="A1078:A1079"/>
    <mergeCell ref="A1080:A1081"/>
    <mergeCell ref="A1082:A1083"/>
    <mergeCell ref="A1084:A1085"/>
    <mergeCell ref="A1086:A1087"/>
    <mergeCell ref="A1088:A1089"/>
    <mergeCell ref="A1022:A1023"/>
    <mergeCell ref="A1024:A1025"/>
    <mergeCell ref="A1026:A1027"/>
    <mergeCell ref="A1028:A1029"/>
    <mergeCell ref="A1030:A1031"/>
    <mergeCell ref="A1032:A1033"/>
    <mergeCell ref="A1034:A1035"/>
    <mergeCell ref="A1036:A1037"/>
    <mergeCell ref="A1038:A1039"/>
    <mergeCell ref="A1040:A1041"/>
    <mergeCell ref="A1042:A1043"/>
    <mergeCell ref="A1044:A1045"/>
    <mergeCell ref="A1046:A1047"/>
    <mergeCell ref="A1048:A1049"/>
    <mergeCell ref="A1050:A1051"/>
    <mergeCell ref="A1052:A1053"/>
    <mergeCell ref="A1054:A1055"/>
    <mergeCell ref="A988:A989"/>
    <mergeCell ref="A990:A991"/>
    <mergeCell ref="A992:A993"/>
    <mergeCell ref="A994:A995"/>
    <mergeCell ref="A996:A997"/>
    <mergeCell ref="A998:A999"/>
    <mergeCell ref="A1000:A1001"/>
    <mergeCell ref="A1002:A1003"/>
    <mergeCell ref="A1004:A1005"/>
    <mergeCell ref="A1006:A1007"/>
    <mergeCell ref="A1008:A1009"/>
    <mergeCell ref="A1010:A1011"/>
    <mergeCell ref="A1012:A1013"/>
    <mergeCell ref="A1014:A1015"/>
    <mergeCell ref="A1016:A1017"/>
    <mergeCell ref="A1018:A1019"/>
    <mergeCell ref="A1020:A1021"/>
    <mergeCell ref="A954:A955"/>
    <mergeCell ref="A956:A957"/>
    <mergeCell ref="A958:A959"/>
    <mergeCell ref="A960:A961"/>
    <mergeCell ref="A962:A963"/>
    <mergeCell ref="A964:A965"/>
    <mergeCell ref="A966:A967"/>
    <mergeCell ref="A968:A969"/>
    <mergeCell ref="A970:A971"/>
    <mergeCell ref="A972:A973"/>
    <mergeCell ref="A974:A975"/>
    <mergeCell ref="A976:A977"/>
    <mergeCell ref="A978:A979"/>
    <mergeCell ref="A980:A981"/>
    <mergeCell ref="A982:A983"/>
    <mergeCell ref="A984:A985"/>
    <mergeCell ref="A986:A987"/>
    <mergeCell ref="A920:A921"/>
    <mergeCell ref="A922:A923"/>
    <mergeCell ref="A924:A925"/>
    <mergeCell ref="A926:A927"/>
    <mergeCell ref="A928:A929"/>
    <mergeCell ref="A930:A931"/>
    <mergeCell ref="A932:A933"/>
    <mergeCell ref="A934:A935"/>
    <mergeCell ref="A936:A937"/>
    <mergeCell ref="A938:A939"/>
    <mergeCell ref="A940:A941"/>
    <mergeCell ref="A942:A943"/>
    <mergeCell ref="A944:A945"/>
    <mergeCell ref="A946:A947"/>
    <mergeCell ref="A948:A949"/>
    <mergeCell ref="A950:A951"/>
    <mergeCell ref="A952:A953"/>
    <mergeCell ref="A886:A887"/>
    <mergeCell ref="A888:A889"/>
    <mergeCell ref="A890:A891"/>
    <mergeCell ref="A892:A893"/>
    <mergeCell ref="A894:A895"/>
    <mergeCell ref="A896:A897"/>
    <mergeCell ref="A898:A899"/>
    <mergeCell ref="A900:A901"/>
    <mergeCell ref="A902:A903"/>
    <mergeCell ref="A904:A905"/>
    <mergeCell ref="A906:A907"/>
    <mergeCell ref="A908:A909"/>
    <mergeCell ref="A910:A911"/>
    <mergeCell ref="A912:A913"/>
    <mergeCell ref="A914:A915"/>
    <mergeCell ref="A916:A917"/>
    <mergeCell ref="A918:A919"/>
    <mergeCell ref="A852:A853"/>
    <mergeCell ref="A854:A855"/>
    <mergeCell ref="A856:A857"/>
    <mergeCell ref="A858:A859"/>
    <mergeCell ref="A860:A861"/>
    <mergeCell ref="A862:A863"/>
    <mergeCell ref="A864:A865"/>
    <mergeCell ref="A866:A867"/>
    <mergeCell ref="A868:A869"/>
    <mergeCell ref="A870:A871"/>
    <mergeCell ref="A872:A873"/>
    <mergeCell ref="A874:A875"/>
    <mergeCell ref="A876:A877"/>
    <mergeCell ref="A878:A879"/>
    <mergeCell ref="A880:A881"/>
    <mergeCell ref="A882:A883"/>
    <mergeCell ref="A884:A885"/>
    <mergeCell ref="A818:A819"/>
    <mergeCell ref="A820:A821"/>
    <mergeCell ref="A822:A823"/>
    <mergeCell ref="A824:A825"/>
    <mergeCell ref="A826:A827"/>
    <mergeCell ref="A828:A829"/>
    <mergeCell ref="A830:A831"/>
    <mergeCell ref="A832:A833"/>
    <mergeCell ref="A834:A835"/>
    <mergeCell ref="A836:A837"/>
    <mergeCell ref="A838:A839"/>
    <mergeCell ref="A840:A841"/>
    <mergeCell ref="A842:A843"/>
    <mergeCell ref="A844:A845"/>
    <mergeCell ref="A846:A847"/>
    <mergeCell ref="A848:A849"/>
    <mergeCell ref="A850:A851"/>
    <mergeCell ref="A784:A785"/>
    <mergeCell ref="A786:A787"/>
    <mergeCell ref="A788:A789"/>
    <mergeCell ref="A790:A791"/>
    <mergeCell ref="A792:A793"/>
    <mergeCell ref="A794:A795"/>
    <mergeCell ref="A796:A797"/>
    <mergeCell ref="A798:A799"/>
    <mergeCell ref="A800:A801"/>
    <mergeCell ref="A802:A803"/>
    <mergeCell ref="A804:A805"/>
    <mergeCell ref="A806:A807"/>
    <mergeCell ref="A808:A809"/>
    <mergeCell ref="A810:A811"/>
    <mergeCell ref="A812:A813"/>
    <mergeCell ref="A814:A815"/>
    <mergeCell ref="A816:A817"/>
    <mergeCell ref="A750:A751"/>
    <mergeCell ref="A752:A753"/>
    <mergeCell ref="A754:A755"/>
    <mergeCell ref="A756:A757"/>
    <mergeCell ref="A758:A759"/>
    <mergeCell ref="A760:A761"/>
    <mergeCell ref="A762:A763"/>
    <mergeCell ref="A764:A765"/>
    <mergeCell ref="A766:A767"/>
    <mergeCell ref="A768:A769"/>
    <mergeCell ref="A770:A771"/>
    <mergeCell ref="A772:A773"/>
    <mergeCell ref="A774:A775"/>
    <mergeCell ref="A776:A777"/>
    <mergeCell ref="A778:A779"/>
    <mergeCell ref="A780:A781"/>
    <mergeCell ref="A782:A783"/>
    <mergeCell ref="A716:A717"/>
    <mergeCell ref="A718:A719"/>
    <mergeCell ref="A720:A721"/>
    <mergeCell ref="A722:A723"/>
    <mergeCell ref="A724:A725"/>
    <mergeCell ref="A726:A727"/>
    <mergeCell ref="A728:A729"/>
    <mergeCell ref="A730:A731"/>
    <mergeCell ref="A732:A733"/>
    <mergeCell ref="A734:A735"/>
    <mergeCell ref="A736:A737"/>
    <mergeCell ref="A738:A739"/>
    <mergeCell ref="A740:A741"/>
    <mergeCell ref="A742:A743"/>
    <mergeCell ref="A744:A745"/>
    <mergeCell ref="A746:A747"/>
    <mergeCell ref="A748:A749"/>
    <mergeCell ref="A682:A683"/>
    <mergeCell ref="A684:A685"/>
    <mergeCell ref="A686:A687"/>
    <mergeCell ref="A688:A689"/>
    <mergeCell ref="A690:A691"/>
    <mergeCell ref="A692:A693"/>
    <mergeCell ref="A694:A695"/>
    <mergeCell ref="A696:A697"/>
    <mergeCell ref="A698:A699"/>
    <mergeCell ref="A700:A701"/>
    <mergeCell ref="A702:A703"/>
    <mergeCell ref="A704:A705"/>
    <mergeCell ref="A706:A707"/>
    <mergeCell ref="A708:A709"/>
    <mergeCell ref="A710:A711"/>
    <mergeCell ref="A712:A713"/>
    <mergeCell ref="A714:A715"/>
    <mergeCell ref="A648:A649"/>
    <mergeCell ref="A650:A651"/>
    <mergeCell ref="A652:A653"/>
    <mergeCell ref="A654:A655"/>
    <mergeCell ref="A656:A657"/>
    <mergeCell ref="A658:A659"/>
    <mergeCell ref="A660:A661"/>
    <mergeCell ref="A662:A663"/>
    <mergeCell ref="A664:A665"/>
    <mergeCell ref="A666:A667"/>
    <mergeCell ref="A668:A669"/>
    <mergeCell ref="A670:A671"/>
    <mergeCell ref="A672:A673"/>
    <mergeCell ref="A674:A675"/>
    <mergeCell ref="A676:A677"/>
    <mergeCell ref="A678:A679"/>
    <mergeCell ref="A680:A681"/>
    <mergeCell ref="A614:A615"/>
    <mergeCell ref="A616:A617"/>
    <mergeCell ref="A618:A619"/>
    <mergeCell ref="A620:A621"/>
    <mergeCell ref="A622:A623"/>
    <mergeCell ref="A624:A625"/>
    <mergeCell ref="A626:A627"/>
    <mergeCell ref="A628:A629"/>
    <mergeCell ref="A630:A631"/>
    <mergeCell ref="A632:A633"/>
    <mergeCell ref="A634:A635"/>
    <mergeCell ref="A636:A637"/>
    <mergeCell ref="A638:A639"/>
    <mergeCell ref="A640:A641"/>
    <mergeCell ref="A642:A643"/>
    <mergeCell ref="A644:A645"/>
    <mergeCell ref="A646:A647"/>
    <mergeCell ref="A580:A581"/>
    <mergeCell ref="A582:A583"/>
    <mergeCell ref="A584:A585"/>
    <mergeCell ref="A586:A587"/>
    <mergeCell ref="A588:A589"/>
    <mergeCell ref="A590:A591"/>
    <mergeCell ref="A592:A593"/>
    <mergeCell ref="A594:A595"/>
    <mergeCell ref="A596:A597"/>
    <mergeCell ref="A598:A599"/>
    <mergeCell ref="A600:A601"/>
    <mergeCell ref="A602:A603"/>
    <mergeCell ref="A604:A605"/>
    <mergeCell ref="A606:A607"/>
    <mergeCell ref="A608:A609"/>
    <mergeCell ref="A610:A611"/>
    <mergeCell ref="A612:A613"/>
    <mergeCell ref="A546:A547"/>
    <mergeCell ref="A548:A549"/>
    <mergeCell ref="A550:A551"/>
    <mergeCell ref="A552:A553"/>
    <mergeCell ref="A554:A555"/>
    <mergeCell ref="A556:A557"/>
    <mergeCell ref="A558:A559"/>
    <mergeCell ref="A560:A561"/>
    <mergeCell ref="A562:A563"/>
    <mergeCell ref="A564:A565"/>
    <mergeCell ref="A566:A567"/>
    <mergeCell ref="A568:A569"/>
    <mergeCell ref="A570:A571"/>
    <mergeCell ref="A572:A573"/>
    <mergeCell ref="A574:A575"/>
    <mergeCell ref="A576:A577"/>
    <mergeCell ref="A578:A579"/>
    <mergeCell ref="A512:A513"/>
    <mergeCell ref="A514:A515"/>
    <mergeCell ref="A516:A517"/>
    <mergeCell ref="A518:A519"/>
    <mergeCell ref="A520:A521"/>
    <mergeCell ref="A522:A523"/>
    <mergeCell ref="A524:A525"/>
    <mergeCell ref="A526:A527"/>
    <mergeCell ref="A528:A529"/>
    <mergeCell ref="A530:A531"/>
    <mergeCell ref="A532:A533"/>
    <mergeCell ref="A534:A535"/>
    <mergeCell ref="A536:A537"/>
    <mergeCell ref="A538:A539"/>
    <mergeCell ref="A540:A541"/>
    <mergeCell ref="A542:A543"/>
    <mergeCell ref="A544:A545"/>
    <mergeCell ref="A478:A479"/>
    <mergeCell ref="A480:A481"/>
    <mergeCell ref="A482:A483"/>
    <mergeCell ref="A484:A485"/>
    <mergeCell ref="A486:A487"/>
    <mergeCell ref="A488:A489"/>
    <mergeCell ref="A490:A491"/>
    <mergeCell ref="A492:A493"/>
    <mergeCell ref="A494:A495"/>
    <mergeCell ref="A496:A497"/>
    <mergeCell ref="A498:A499"/>
    <mergeCell ref="A500:A501"/>
    <mergeCell ref="A502:A503"/>
    <mergeCell ref="A504:A505"/>
    <mergeCell ref="A506:A507"/>
    <mergeCell ref="A508:A509"/>
    <mergeCell ref="A510:A511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70:A471"/>
    <mergeCell ref="A472:A473"/>
    <mergeCell ref="A474:A475"/>
    <mergeCell ref="A476:A477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dalcom</cp:lastModifiedBy>
  <dcterms:created xsi:type="dcterms:W3CDTF">2022-12-06T07:20:27Z</dcterms:created>
  <dcterms:modified xsi:type="dcterms:W3CDTF">2022-12-06T08:03:04Z</dcterms:modified>
</cp:coreProperties>
</file>