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e1_params" sheetId="1" r:id="rId4"/>
    <sheet state="visible" name="Scheme2_params" sheetId="2" r:id="rId5"/>
    <sheet state="visible" name="Scheme3_params" sheetId="3" r:id="rId6"/>
    <sheet state="visible" name="Scheme4_params" sheetId="4" r:id="rId7"/>
    <sheet state="visible" name="Scheme5_params" sheetId="5" r:id="rId8"/>
    <sheet state="visible" name="Scheme6_params" sheetId="6" r:id="rId9"/>
  </sheets>
  <definedNames/>
  <calcPr/>
</workbook>
</file>

<file path=xl/sharedStrings.xml><?xml version="1.0" encoding="utf-8"?>
<sst xmlns="http://schemas.openxmlformats.org/spreadsheetml/2006/main" count="221" uniqueCount="74">
  <si>
    <t>Seed#</t>
  </si>
  <si>
    <t>log10k1</t>
  </si>
  <si>
    <t>log10Kd1</t>
  </si>
  <si>
    <t>log10k2</t>
  </si>
  <si>
    <t>log10Kd2</t>
  </si>
  <si>
    <t>k1(M^-1 ms^-1)</t>
  </si>
  <si>
    <t>Kd1(M^-1)</t>
  </si>
  <si>
    <t>k2(M^-1 ms^-1)</t>
  </si>
  <si>
    <t>Kd2(M^-1)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</si>
  <si>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</si>
  <si>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</si>
  <si>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</si>
  <si>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</si>
  <si>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</si>
  <si>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</si>
  <si>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</si>
  <si>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</si>
  <si>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</si>
  <si>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</si>
  <si>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</si>
  <si>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</si>
  <si>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</si>
  <si>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</si>
  <si>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</si>
  <si>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</si>
  <si>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</si>
  <si>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</si>
  <si>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</si>
  <si>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log10k3</t>
  </si>
  <si>
    <t>log10Kd3</t>
  </si>
  <si>
    <t>k3(M^-1 ms^-1)</t>
  </si>
  <si>
    <t>Kd3(M^-1)</t>
  </si>
  <si>
    <t>Seed 12</t>
  </si>
  <si>
    <t>log10k4</t>
  </si>
  <si>
    <t>log10Kd4</t>
  </si>
  <si>
    <t>k4(M^-1 ms^-1)</t>
  </si>
  <si>
    <t>Kd4(M^-1)</t>
  </si>
  <si>
    <t>log10k5</t>
  </si>
  <si>
    <t>log10Kd5</t>
  </si>
  <si>
    <t>log10k7</t>
  </si>
  <si>
    <t>log10Kd7</t>
  </si>
  <si>
    <t>k5(M^-1 ms^-1)</t>
  </si>
  <si>
    <t>Kd5(M^-1)</t>
  </si>
  <si>
    <t>k7(M^-1 ms^-1)</t>
  </si>
  <si>
    <t>Kd7(M^-1)</t>
  </si>
  <si>
    <t>Seed</t>
  </si>
  <si>
    <t>log10k^n_01</t>
  </si>
  <si>
    <t>log10k^n_02</t>
  </si>
  <si>
    <t>log10k^n_13</t>
  </si>
  <si>
    <t>log10k^n_23</t>
  </si>
  <si>
    <t>log10K^n_D_01</t>
  </si>
  <si>
    <t>log10K^n_D_13</t>
  </si>
  <si>
    <t>log10K^n_D_02</t>
  </si>
  <si>
    <t>log10k^c_01</t>
  </si>
  <si>
    <t>log10k^c_02</t>
  </si>
  <si>
    <t>log10k^c_13</t>
  </si>
  <si>
    <t>log10k^c_23</t>
  </si>
  <si>
    <t>log10K^c_D_01</t>
  </si>
  <si>
    <t>log10K^c_D_13</t>
  </si>
  <si>
    <t>log10K^c_D_02</t>
  </si>
  <si>
    <t>k^n_01</t>
  </si>
  <si>
    <t>k^n_02</t>
  </si>
  <si>
    <t>k^n_13</t>
  </si>
  <si>
    <t>k^n_23</t>
  </si>
  <si>
    <t>K^n_D_01</t>
  </si>
  <si>
    <t>K^n_D_13</t>
  </si>
  <si>
    <t>K^n_D_02</t>
  </si>
  <si>
    <t>k^c_01</t>
  </si>
  <si>
    <t>k^c_02</t>
  </si>
  <si>
    <t>k^c_13</t>
  </si>
  <si>
    <t>k^c_23</t>
  </si>
  <si>
    <t>K^c_D_01</t>
  </si>
  <si>
    <t>K^c_D_13</t>
  </si>
  <si>
    <t>K^c_D_02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</si>
</sst>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8.49</v>
      </c>
      <c r="C2" s="1">
        <v>-9.0</v>
      </c>
      <c r="D2" s="1">
        <v>8.99</v>
      </c>
      <c r="E2" s="1">
        <v>-9.0</v>
      </c>
      <c r="F2" s="2">
        <f t="shared" ref="F2:I2" si="1">10^B2</f>
        <v>309029543.3</v>
      </c>
      <c r="G2" s="2">
        <f t="shared" si="1"/>
        <v>0.000000001</v>
      </c>
      <c r="H2" s="2">
        <f t="shared" si="1"/>
        <v>977237221</v>
      </c>
      <c r="I2" s="2">
        <f t="shared" si="1"/>
        <v>0.000000001</v>
      </c>
    </row>
    <row r="3">
      <c r="A3" s="1" t="s">
        <v>10</v>
      </c>
      <c r="B3" s="1">
        <v>2.02</v>
      </c>
      <c r="C3" s="1">
        <v>-9.0</v>
      </c>
      <c r="D3" s="1">
        <v>7.13</v>
      </c>
      <c r="E3" s="1">
        <v>-4.99</v>
      </c>
      <c r="F3" s="2">
        <f t="shared" ref="F3:I3" si="2">10^B3</f>
        <v>104.7128548</v>
      </c>
      <c r="G3" s="2">
        <f t="shared" si="2"/>
        <v>0.000000001</v>
      </c>
      <c r="H3" s="2">
        <f t="shared" si="2"/>
        <v>13489628.83</v>
      </c>
      <c r="I3" s="2">
        <f t="shared" si="2"/>
        <v>0.00001023292992</v>
      </c>
    </row>
    <row r="4">
      <c r="A4" s="1" t="s">
        <v>11</v>
      </c>
      <c r="B4" s="1">
        <v>6.72</v>
      </c>
      <c r="C4" s="1">
        <v>-9.0</v>
      </c>
      <c r="D4" s="1">
        <v>9.0</v>
      </c>
      <c r="E4" s="1">
        <v>-8.98</v>
      </c>
      <c r="F4" s="2">
        <f t="shared" ref="F4:I4" si="3">10^B4</f>
        <v>5248074.602</v>
      </c>
      <c r="G4" s="2">
        <f t="shared" si="3"/>
        <v>0.000000001</v>
      </c>
      <c r="H4" s="2">
        <f t="shared" si="3"/>
        <v>1000000000</v>
      </c>
      <c r="I4" s="2">
        <f t="shared" si="3"/>
        <v>0.000000001047128548</v>
      </c>
    </row>
    <row r="5">
      <c r="A5" s="1" t="s">
        <v>12</v>
      </c>
      <c r="B5" s="1">
        <v>8.1</v>
      </c>
      <c r="C5" s="1">
        <v>-9.0</v>
      </c>
      <c r="D5" s="1">
        <v>3.92</v>
      </c>
      <c r="E5" s="1">
        <v>-9.0</v>
      </c>
      <c r="F5" s="2">
        <f t="shared" ref="F5:I5" si="4">10^B5</f>
        <v>125892541.2</v>
      </c>
      <c r="G5" s="2">
        <f t="shared" si="4"/>
        <v>0.000000001</v>
      </c>
      <c r="H5" s="2">
        <f t="shared" si="4"/>
        <v>8317.637711</v>
      </c>
      <c r="I5" s="2">
        <f t="shared" si="4"/>
        <v>0.000000001</v>
      </c>
    </row>
    <row r="6">
      <c r="A6" s="1" t="s">
        <v>13</v>
      </c>
      <c r="B6" s="1">
        <v>8.28</v>
      </c>
      <c r="C6" s="1">
        <v>-9.0</v>
      </c>
      <c r="D6" s="1">
        <v>3.98</v>
      </c>
      <c r="E6" s="1">
        <v>-9.0</v>
      </c>
      <c r="F6" s="2">
        <f t="shared" ref="F6:I6" si="5">10^B6</f>
        <v>190546071.8</v>
      </c>
      <c r="G6" s="2">
        <f t="shared" si="5"/>
        <v>0.000000001</v>
      </c>
      <c r="H6" s="2">
        <f t="shared" si="5"/>
        <v>9549.92586</v>
      </c>
      <c r="I6" s="2">
        <f t="shared" si="5"/>
        <v>0.000000001</v>
      </c>
    </row>
    <row r="7">
      <c r="A7" s="1" t="s">
        <v>14</v>
      </c>
      <c r="B7" s="1">
        <v>8.37</v>
      </c>
      <c r="C7" s="1">
        <v>-9.0</v>
      </c>
      <c r="D7" s="1">
        <v>6.42</v>
      </c>
      <c r="E7" s="1">
        <v>-9.0</v>
      </c>
      <c r="F7" s="2">
        <f t="shared" ref="F7:I7" si="6">10^B7</f>
        <v>234422881.5</v>
      </c>
      <c r="G7" s="2">
        <f t="shared" si="6"/>
        <v>0.000000001</v>
      </c>
      <c r="H7" s="2">
        <f t="shared" si="6"/>
        <v>2630267.992</v>
      </c>
      <c r="I7" s="2">
        <f t="shared" si="6"/>
        <v>0.000000001</v>
      </c>
    </row>
    <row r="8">
      <c r="A8" s="1" t="s">
        <v>15</v>
      </c>
      <c r="B8" s="1">
        <v>8.2</v>
      </c>
      <c r="C8" s="1">
        <v>-9.0</v>
      </c>
      <c r="D8" s="1">
        <v>4.03</v>
      </c>
      <c r="E8" s="1">
        <v>-9.0</v>
      </c>
      <c r="F8" s="2">
        <f t="shared" ref="F8:I8" si="7">10^B8</f>
        <v>158489319.2</v>
      </c>
      <c r="G8" s="2">
        <f t="shared" si="7"/>
        <v>0.000000001</v>
      </c>
      <c r="H8" s="2">
        <f t="shared" si="7"/>
        <v>10715.19305</v>
      </c>
      <c r="I8" s="2">
        <f t="shared" si="7"/>
        <v>0.000000001</v>
      </c>
    </row>
    <row r="9">
      <c r="A9" s="1" t="s">
        <v>16</v>
      </c>
      <c r="B9" s="1">
        <v>8.66</v>
      </c>
      <c r="C9" s="1">
        <v>-9.0</v>
      </c>
      <c r="D9" s="1">
        <v>7.75</v>
      </c>
      <c r="E9" s="1">
        <v>-9.0</v>
      </c>
      <c r="F9" s="2">
        <f t="shared" ref="F9:I9" si="8">10^B9</f>
        <v>457088189.6</v>
      </c>
      <c r="G9" s="2">
        <f t="shared" si="8"/>
        <v>0.000000001</v>
      </c>
      <c r="H9" s="2">
        <f t="shared" si="8"/>
        <v>56234132.52</v>
      </c>
      <c r="I9" s="2">
        <f t="shared" si="8"/>
        <v>0.000000001</v>
      </c>
    </row>
    <row r="10">
      <c r="A10" s="1" t="s">
        <v>17</v>
      </c>
      <c r="B10" s="1">
        <v>8.2</v>
      </c>
      <c r="C10" s="1">
        <v>-9.0</v>
      </c>
      <c r="D10" s="1">
        <v>4.05</v>
      </c>
      <c r="E10" s="1">
        <v>-9.0</v>
      </c>
      <c r="F10" s="2">
        <f t="shared" ref="F10:I10" si="9">10^B10</f>
        <v>158489319.2</v>
      </c>
      <c r="G10" s="2">
        <f t="shared" si="9"/>
        <v>0.000000001</v>
      </c>
      <c r="H10" s="2">
        <f t="shared" si="9"/>
        <v>11220.18454</v>
      </c>
      <c r="I10" s="2">
        <f t="shared" si="9"/>
        <v>0.000000001</v>
      </c>
    </row>
    <row r="11">
      <c r="A11" s="1" t="s">
        <v>18</v>
      </c>
      <c r="B11" s="1">
        <v>8.09</v>
      </c>
      <c r="C11" s="1">
        <v>-9.0</v>
      </c>
      <c r="D11" s="1">
        <v>3.76</v>
      </c>
      <c r="E11" s="1">
        <v>-9.0</v>
      </c>
      <c r="F11" s="2">
        <f t="shared" ref="F11:I11" si="10">10^B11</f>
        <v>123026877.1</v>
      </c>
      <c r="G11" s="2">
        <f t="shared" si="10"/>
        <v>0.000000001</v>
      </c>
      <c r="H11" s="2">
        <f t="shared" si="10"/>
        <v>5754.399373</v>
      </c>
      <c r="I11" s="2">
        <f t="shared" si="10"/>
        <v>0.000000001</v>
      </c>
    </row>
    <row r="12">
      <c r="A12" s="1" t="s">
        <v>19</v>
      </c>
      <c r="B12" s="1">
        <v>8.19</v>
      </c>
      <c r="C12" s="1">
        <v>-9.0</v>
      </c>
      <c r="D12" s="1">
        <v>8.03</v>
      </c>
      <c r="E12" s="1">
        <v>-5.54</v>
      </c>
      <c r="F12" s="2">
        <f t="shared" ref="F12:I12" si="11">10^B12</f>
        <v>154881661.9</v>
      </c>
      <c r="G12" s="2">
        <f t="shared" si="11"/>
        <v>0.000000001</v>
      </c>
      <c r="H12" s="2">
        <f t="shared" si="11"/>
        <v>107151930.5</v>
      </c>
      <c r="I12" s="2">
        <f t="shared" si="11"/>
        <v>0.000002884031503</v>
      </c>
    </row>
    <row r="13">
      <c r="A13" s="1" t="s">
        <v>20</v>
      </c>
      <c r="B13" s="1">
        <v>3.07</v>
      </c>
      <c r="C13" s="1">
        <v>-9.0</v>
      </c>
      <c r="D13" s="1">
        <v>6.79</v>
      </c>
      <c r="E13" s="1">
        <v>-8.92</v>
      </c>
      <c r="F13" s="2">
        <f t="shared" ref="F13:I13" si="12">10^B13</f>
        <v>1174.897555</v>
      </c>
      <c r="G13" s="2">
        <f t="shared" si="12"/>
        <v>0.000000001</v>
      </c>
      <c r="H13" s="2">
        <f t="shared" si="12"/>
        <v>6165950.019</v>
      </c>
      <c r="I13" s="2">
        <f t="shared" si="12"/>
        <v>0.000000001202264435</v>
      </c>
    </row>
    <row r="14">
      <c r="A14" s="1" t="s">
        <v>21</v>
      </c>
      <c r="B14" s="1">
        <v>8.1</v>
      </c>
      <c r="C14" s="1">
        <v>-9.0</v>
      </c>
      <c r="D14" s="1">
        <v>7.83</v>
      </c>
      <c r="E14" s="1">
        <v>-5.79</v>
      </c>
      <c r="F14" s="2">
        <f t="shared" ref="F14:I14" si="13">10^B14</f>
        <v>125892541.2</v>
      </c>
      <c r="G14" s="2">
        <f t="shared" si="13"/>
        <v>0.000000001</v>
      </c>
      <c r="H14" s="2">
        <f t="shared" si="13"/>
        <v>67608297.54</v>
      </c>
      <c r="I14" s="2">
        <f t="shared" si="13"/>
        <v>0.000001621810097</v>
      </c>
    </row>
    <row r="15">
      <c r="A15" s="1" t="s">
        <v>22</v>
      </c>
      <c r="B15" s="1">
        <v>8.03</v>
      </c>
      <c r="C15" s="1">
        <v>-9.0</v>
      </c>
      <c r="D15" s="1">
        <v>4.79</v>
      </c>
      <c r="E15" s="1">
        <v>-9.0</v>
      </c>
      <c r="F15" s="2">
        <f t="shared" ref="F15:I15" si="14">10^B15</f>
        <v>107151930.5</v>
      </c>
      <c r="G15" s="2">
        <f t="shared" si="14"/>
        <v>0.000000001</v>
      </c>
      <c r="H15" s="2">
        <f t="shared" si="14"/>
        <v>61659.50019</v>
      </c>
      <c r="I15" s="2">
        <f t="shared" si="14"/>
        <v>0.000000001</v>
      </c>
    </row>
    <row r="16">
      <c r="A16" s="1" t="s">
        <v>23</v>
      </c>
      <c r="B16" s="1">
        <v>8.14</v>
      </c>
      <c r="C16" s="1">
        <v>-9.0</v>
      </c>
      <c r="D16" s="1">
        <v>2.56</v>
      </c>
      <c r="E16" s="1">
        <v>-8.94</v>
      </c>
      <c r="F16" s="2">
        <f t="shared" ref="F16:I16" si="15">10^B16</f>
        <v>138038426.5</v>
      </c>
      <c r="G16" s="2">
        <f t="shared" si="15"/>
        <v>0.000000001</v>
      </c>
      <c r="H16" s="2">
        <f t="shared" si="15"/>
        <v>363.0780548</v>
      </c>
      <c r="I16" s="2">
        <f t="shared" si="15"/>
        <v>0.000000001148153621</v>
      </c>
    </row>
    <row r="17">
      <c r="A17" s="1" t="s">
        <v>24</v>
      </c>
      <c r="B17" s="1">
        <v>8.24</v>
      </c>
      <c r="C17" s="1">
        <v>-9.0</v>
      </c>
      <c r="D17" s="1">
        <v>5.3</v>
      </c>
      <c r="E17" s="1">
        <v>-9.0</v>
      </c>
      <c r="F17" s="2">
        <f t="shared" ref="F17:I17" si="16">10^B17</f>
        <v>173780082.9</v>
      </c>
      <c r="G17" s="2">
        <f t="shared" si="16"/>
        <v>0.000000001</v>
      </c>
      <c r="H17" s="2">
        <f t="shared" si="16"/>
        <v>199526.2315</v>
      </c>
      <c r="I17" s="2">
        <f t="shared" si="16"/>
        <v>0.000000001</v>
      </c>
    </row>
    <row r="18">
      <c r="A18" s="1" t="s">
        <v>25</v>
      </c>
      <c r="B18" s="1">
        <v>8.88</v>
      </c>
      <c r="C18" s="1">
        <v>-9.0</v>
      </c>
      <c r="D18" s="1">
        <v>7.85</v>
      </c>
      <c r="E18" s="1">
        <v>-9.0</v>
      </c>
      <c r="F18" s="2">
        <f t="shared" ref="F18:I18" si="17">10^B18</f>
        <v>758577575</v>
      </c>
      <c r="G18" s="2">
        <f t="shared" si="17"/>
        <v>0.000000001</v>
      </c>
      <c r="H18" s="2">
        <f t="shared" si="17"/>
        <v>70794578.44</v>
      </c>
      <c r="I18" s="2">
        <f t="shared" si="17"/>
        <v>0.000000001</v>
      </c>
    </row>
    <row r="19">
      <c r="A19" s="1" t="s">
        <v>26</v>
      </c>
      <c r="B19" s="1">
        <v>8.05</v>
      </c>
      <c r="C19" s="1">
        <v>-9.0</v>
      </c>
      <c r="D19" s="1">
        <v>7.21</v>
      </c>
      <c r="E19" s="1">
        <v>-5.16</v>
      </c>
      <c r="F19" s="2">
        <f t="shared" ref="F19:I19" si="18">10^B19</f>
        <v>112201845.4</v>
      </c>
      <c r="G19" s="2">
        <f t="shared" si="18"/>
        <v>0.000000001</v>
      </c>
      <c r="H19" s="2">
        <f t="shared" si="18"/>
        <v>16218100.97</v>
      </c>
      <c r="I19" s="2">
        <f t="shared" si="18"/>
        <v>0.000006918309709</v>
      </c>
    </row>
    <row r="20">
      <c r="A20" s="1" t="s">
        <v>27</v>
      </c>
      <c r="B20" s="1">
        <v>8.22</v>
      </c>
      <c r="C20" s="1">
        <v>-9.0</v>
      </c>
      <c r="D20" s="1">
        <v>6.88</v>
      </c>
      <c r="E20" s="1">
        <v>-7.17</v>
      </c>
      <c r="F20" s="2">
        <f t="shared" ref="F20:I20" si="19">10^B20</f>
        <v>165958690.7</v>
      </c>
      <c r="G20" s="2">
        <f t="shared" si="19"/>
        <v>0.000000001</v>
      </c>
      <c r="H20" s="2">
        <f t="shared" si="19"/>
        <v>7585775.75</v>
      </c>
      <c r="I20" s="2">
        <f t="shared" si="19"/>
        <v>0.00000006760829754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29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30</v>
      </c>
      <c r="M1" s="1" t="s">
        <v>31</v>
      </c>
    </row>
    <row r="2">
      <c r="A2" s="1" t="s">
        <v>9</v>
      </c>
      <c r="B2" s="1">
        <v>8.18</v>
      </c>
      <c r="C2" s="1">
        <v>-9.0</v>
      </c>
      <c r="D2" s="1">
        <v>2.04</v>
      </c>
      <c r="E2" s="1">
        <v>-8.53</v>
      </c>
      <c r="F2" s="1">
        <v>4.67</v>
      </c>
      <c r="G2" s="1">
        <v>-4.03</v>
      </c>
      <c r="H2" s="2">
        <f t="shared" ref="H2:M2" si="1">10^B2</f>
        <v>151356124.8</v>
      </c>
      <c r="I2" s="2">
        <f t="shared" si="1"/>
        <v>0.000000001</v>
      </c>
      <c r="J2" s="2">
        <f t="shared" si="1"/>
        <v>109.6478196</v>
      </c>
      <c r="K2" s="2">
        <f t="shared" si="1"/>
        <v>0.000000002951209227</v>
      </c>
      <c r="L2" s="2">
        <f t="shared" si="1"/>
        <v>46773.51413</v>
      </c>
      <c r="M2" s="2">
        <f t="shared" si="1"/>
        <v>0.00009332543008</v>
      </c>
    </row>
    <row r="3">
      <c r="A3" s="1" t="s">
        <v>10</v>
      </c>
      <c r="B3" s="1">
        <v>2.03</v>
      </c>
      <c r="C3" s="1">
        <v>-9.0</v>
      </c>
      <c r="D3" s="1">
        <v>6.6</v>
      </c>
      <c r="E3" s="1">
        <v>-9.0</v>
      </c>
      <c r="F3" s="1">
        <v>4.22</v>
      </c>
      <c r="G3" s="1">
        <v>-6.21</v>
      </c>
      <c r="H3" s="2">
        <f t="shared" ref="H3:M3" si="2">10^B3</f>
        <v>107.1519305</v>
      </c>
      <c r="I3" s="2">
        <f t="shared" si="2"/>
        <v>0.000000001</v>
      </c>
      <c r="J3" s="2">
        <f t="shared" si="2"/>
        <v>3981071.706</v>
      </c>
      <c r="K3" s="2">
        <f t="shared" si="2"/>
        <v>0.000000001</v>
      </c>
      <c r="L3" s="2">
        <f t="shared" si="2"/>
        <v>16595.86907</v>
      </c>
      <c r="M3" s="2">
        <f t="shared" si="2"/>
        <v>0.0000006165950019</v>
      </c>
    </row>
    <row r="4">
      <c r="A4" s="1" t="s">
        <v>11</v>
      </c>
      <c r="B4" s="1">
        <v>6.43</v>
      </c>
      <c r="C4" s="1">
        <v>-9.0</v>
      </c>
      <c r="D4" s="1">
        <v>9.0</v>
      </c>
      <c r="E4" s="1">
        <v>-9.0</v>
      </c>
      <c r="F4" s="1">
        <v>4.38</v>
      </c>
      <c r="G4" s="1">
        <v>-6.36</v>
      </c>
      <c r="H4" s="2">
        <f t="shared" ref="H4:M4" si="3">10^B4</f>
        <v>2691534.804</v>
      </c>
      <c r="I4" s="2">
        <f t="shared" si="3"/>
        <v>0.000000001</v>
      </c>
      <c r="J4" s="2">
        <f t="shared" si="3"/>
        <v>1000000000</v>
      </c>
      <c r="K4" s="2">
        <f t="shared" si="3"/>
        <v>0.000000001</v>
      </c>
      <c r="L4" s="2">
        <f t="shared" si="3"/>
        <v>23988.32919</v>
      </c>
      <c r="M4" s="2">
        <f t="shared" si="3"/>
        <v>0.0000004365158322</v>
      </c>
    </row>
    <row r="5">
      <c r="A5" s="1" t="s">
        <v>12</v>
      </c>
      <c r="B5" s="1">
        <v>8.07</v>
      </c>
      <c r="C5" s="1">
        <v>-9.0</v>
      </c>
      <c r="D5" s="1">
        <v>2.07</v>
      </c>
      <c r="E5" s="1">
        <v>-9.0</v>
      </c>
      <c r="F5" s="1">
        <v>4.58</v>
      </c>
      <c r="G5" s="1">
        <v>-6.42</v>
      </c>
      <c r="H5" s="2">
        <f t="shared" ref="H5:M5" si="4">10^B5</f>
        <v>117489755.5</v>
      </c>
      <c r="I5" s="2">
        <f t="shared" si="4"/>
        <v>0.000000001</v>
      </c>
      <c r="J5" s="2">
        <f t="shared" si="4"/>
        <v>117.4897555</v>
      </c>
      <c r="K5" s="2">
        <f t="shared" si="4"/>
        <v>0.000000001</v>
      </c>
      <c r="L5" s="2">
        <f t="shared" si="4"/>
        <v>38018.93963</v>
      </c>
      <c r="M5" s="2">
        <f t="shared" si="4"/>
        <v>0.0000003801893963</v>
      </c>
    </row>
    <row r="6">
      <c r="A6" s="1" t="s">
        <v>13</v>
      </c>
      <c r="B6" s="1">
        <v>8.84</v>
      </c>
      <c r="C6" s="1">
        <v>-5.96</v>
      </c>
      <c r="D6" s="1">
        <v>2.08</v>
      </c>
      <c r="E6" s="1">
        <v>-8.87</v>
      </c>
      <c r="F6" s="1">
        <v>4.46</v>
      </c>
      <c r="G6" s="1">
        <v>-8.85</v>
      </c>
      <c r="H6" s="2">
        <f t="shared" ref="H6:M6" si="5">10^B6</f>
        <v>691830970.9</v>
      </c>
      <c r="I6" s="2">
        <f t="shared" si="5"/>
        <v>0.000001096478196</v>
      </c>
      <c r="J6" s="2">
        <f t="shared" si="5"/>
        <v>120.2264435</v>
      </c>
      <c r="K6" s="2">
        <f t="shared" si="5"/>
        <v>0.000000001348962883</v>
      </c>
      <c r="L6" s="2">
        <f t="shared" si="5"/>
        <v>28840.31503</v>
      </c>
      <c r="M6" s="2">
        <f t="shared" si="5"/>
        <v>0.000000001412537545</v>
      </c>
    </row>
    <row r="7">
      <c r="A7" s="1" t="s">
        <v>14</v>
      </c>
      <c r="B7" s="1">
        <v>8.24</v>
      </c>
      <c r="C7" s="1">
        <v>-9.0</v>
      </c>
      <c r="D7" s="1">
        <v>2.41</v>
      </c>
      <c r="E7" s="1">
        <v>-9.0</v>
      </c>
      <c r="F7" s="1">
        <v>4.56</v>
      </c>
      <c r="G7" s="1">
        <v>-6.41</v>
      </c>
      <c r="H7" s="2">
        <f t="shared" ref="H7:M7" si="6">10^B7</f>
        <v>173780082.9</v>
      </c>
      <c r="I7" s="2">
        <f t="shared" si="6"/>
        <v>0.000000001</v>
      </c>
      <c r="J7" s="2">
        <f t="shared" si="6"/>
        <v>257.0395783</v>
      </c>
      <c r="K7" s="2">
        <f t="shared" si="6"/>
        <v>0.000000001</v>
      </c>
      <c r="L7" s="2">
        <f t="shared" si="6"/>
        <v>36307.80548</v>
      </c>
      <c r="M7" s="2">
        <f t="shared" si="6"/>
        <v>0.000000389045145</v>
      </c>
    </row>
    <row r="8">
      <c r="A8" s="1" t="s">
        <v>15</v>
      </c>
      <c r="B8" s="1">
        <v>6.52</v>
      </c>
      <c r="C8" s="1">
        <v>-9.0</v>
      </c>
      <c r="D8" s="1">
        <v>6.15</v>
      </c>
      <c r="E8" s="1">
        <v>-9.0</v>
      </c>
      <c r="F8" s="1">
        <v>4.41</v>
      </c>
      <c r="G8" s="1">
        <v>-6.29</v>
      </c>
      <c r="H8" s="2">
        <f t="shared" ref="H8:M8" si="7">10^B8</f>
        <v>3311311.215</v>
      </c>
      <c r="I8" s="2">
        <f t="shared" si="7"/>
        <v>0.000000001</v>
      </c>
      <c r="J8" s="2">
        <f t="shared" si="7"/>
        <v>1412537.545</v>
      </c>
      <c r="K8" s="2">
        <f t="shared" si="7"/>
        <v>0.000000001</v>
      </c>
      <c r="L8" s="2">
        <f t="shared" si="7"/>
        <v>25703.95783</v>
      </c>
      <c r="M8" s="2">
        <f t="shared" si="7"/>
        <v>0.000000512861384</v>
      </c>
    </row>
    <row r="9">
      <c r="A9" s="1" t="s">
        <v>16</v>
      </c>
      <c r="B9" s="1">
        <v>9.0</v>
      </c>
      <c r="C9" s="1">
        <v>-8.99</v>
      </c>
      <c r="D9" s="1">
        <v>7.69</v>
      </c>
      <c r="E9" s="1">
        <v>-5.27</v>
      </c>
      <c r="F9" s="1">
        <v>2.87</v>
      </c>
      <c r="G9" s="1">
        <v>-9.0</v>
      </c>
      <c r="H9" s="2">
        <f t="shared" ref="H9:M9" si="8">10^B9</f>
        <v>1000000000</v>
      </c>
      <c r="I9" s="2">
        <f t="shared" si="8"/>
        <v>0.000000001023292992</v>
      </c>
      <c r="J9" s="2">
        <f t="shared" si="8"/>
        <v>48977881.94</v>
      </c>
      <c r="K9" s="2">
        <f t="shared" si="8"/>
        <v>0.000005370317964</v>
      </c>
      <c r="L9" s="2">
        <f t="shared" si="8"/>
        <v>741.3102413</v>
      </c>
      <c r="M9" s="2">
        <f t="shared" si="8"/>
        <v>0.000000001</v>
      </c>
    </row>
    <row r="10">
      <c r="A10" s="1" t="s">
        <v>17</v>
      </c>
      <c r="B10" s="1">
        <v>8.38</v>
      </c>
      <c r="C10" s="1">
        <v>-9.0</v>
      </c>
      <c r="D10" s="1">
        <v>2.52</v>
      </c>
      <c r="E10" s="1">
        <v>-8.98</v>
      </c>
      <c r="F10" s="1">
        <v>2.92</v>
      </c>
      <c r="G10" s="1">
        <v>-4.03</v>
      </c>
      <c r="H10" s="2">
        <f t="shared" ref="H10:M10" si="9">10^B10</f>
        <v>239883291.9</v>
      </c>
      <c r="I10" s="2">
        <f t="shared" si="9"/>
        <v>0.000000001</v>
      </c>
      <c r="J10" s="2">
        <f t="shared" si="9"/>
        <v>331.1311215</v>
      </c>
      <c r="K10" s="2">
        <f t="shared" si="9"/>
        <v>0.000000001047128548</v>
      </c>
      <c r="L10" s="2">
        <f t="shared" si="9"/>
        <v>831.7637711</v>
      </c>
      <c r="M10" s="2">
        <f t="shared" si="9"/>
        <v>0.00009332543008</v>
      </c>
    </row>
    <row r="11">
      <c r="A11" s="1" t="s">
        <v>18</v>
      </c>
      <c r="B11" s="1">
        <v>6.51</v>
      </c>
      <c r="C11" s="1">
        <v>-9.0</v>
      </c>
      <c r="D11" s="1">
        <v>6.35</v>
      </c>
      <c r="E11" s="1">
        <v>-9.0</v>
      </c>
      <c r="F11" s="1">
        <v>4.39</v>
      </c>
      <c r="G11" s="1">
        <v>-6.37</v>
      </c>
      <c r="H11" s="2">
        <f t="shared" ref="H11:M11" si="10">10^B11</f>
        <v>3235936.569</v>
      </c>
      <c r="I11" s="2">
        <f t="shared" si="10"/>
        <v>0.000000001</v>
      </c>
      <c r="J11" s="2">
        <f t="shared" si="10"/>
        <v>2238721.139</v>
      </c>
      <c r="K11" s="2">
        <f t="shared" si="10"/>
        <v>0.000000001</v>
      </c>
      <c r="L11" s="2">
        <f t="shared" si="10"/>
        <v>24547.08916</v>
      </c>
      <c r="M11" s="2">
        <f t="shared" si="10"/>
        <v>0.0000004265795188</v>
      </c>
    </row>
    <row r="12">
      <c r="A12" s="1" t="s">
        <v>19</v>
      </c>
      <c r="B12" s="1">
        <v>6.72</v>
      </c>
      <c r="C12" s="1">
        <v>-9.0</v>
      </c>
      <c r="D12" s="1">
        <v>6.43</v>
      </c>
      <c r="E12" s="1">
        <v>-9.0</v>
      </c>
      <c r="F12" s="1">
        <v>4.5</v>
      </c>
      <c r="G12" s="1">
        <v>-6.4</v>
      </c>
      <c r="H12" s="2">
        <f t="shared" ref="H12:M12" si="11">10^B12</f>
        <v>5248074.602</v>
      </c>
      <c r="I12" s="2">
        <f t="shared" si="11"/>
        <v>0.000000001</v>
      </c>
      <c r="J12" s="2">
        <f t="shared" si="11"/>
        <v>2691534.804</v>
      </c>
      <c r="K12" s="2">
        <f t="shared" si="11"/>
        <v>0.000000001</v>
      </c>
      <c r="L12" s="2">
        <f t="shared" si="11"/>
        <v>31622.7766</v>
      </c>
      <c r="M12" s="2">
        <f t="shared" si="11"/>
        <v>0.0000003981071706</v>
      </c>
    </row>
    <row r="13">
      <c r="A13" s="1" t="s">
        <v>32</v>
      </c>
      <c r="B13" s="1">
        <v>7.5</v>
      </c>
      <c r="C13" s="1">
        <v>-9.0</v>
      </c>
      <c r="D13" s="1">
        <v>5.99</v>
      </c>
      <c r="E13" s="1">
        <v>-8.34</v>
      </c>
      <c r="F13" s="1">
        <v>5.29</v>
      </c>
      <c r="G13" s="1">
        <v>-9.0</v>
      </c>
      <c r="H13" s="2">
        <f t="shared" ref="H13:M13" si="12">10^B13</f>
        <v>31622776.6</v>
      </c>
      <c r="I13" s="2">
        <f t="shared" si="12"/>
        <v>0.000000001</v>
      </c>
      <c r="J13" s="2">
        <f t="shared" si="12"/>
        <v>977237.221</v>
      </c>
      <c r="K13" s="2">
        <f t="shared" si="12"/>
        <v>0.000000004570881896</v>
      </c>
      <c r="L13" s="2">
        <f t="shared" si="12"/>
        <v>194984.46</v>
      </c>
      <c r="M13" s="2">
        <f t="shared" si="12"/>
        <v>0.000000001</v>
      </c>
    </row>
    <row r="14">
      <c r="A14" s="1" t="s">
        <v>20</v>
      </c>
      <c r="B14" s="1">
        <v>6.44</v>
      </c>
      <c r="C14" s="1">
        <v>-9.0</v>
      </c>
      <c r="D14" s="1">
        <v>6.41</v>
      </c>
      <c r="E14" s="1">
        <v>-9.0</v>
      </c>
      <c r="F14" s="1">
        <v>4.35</v>
      </c>
      <c r="G14" s="1">
        <v>-6.37</v>
      </c>
      <c r="H14" s="2">
        <f t="shared" ref="H14:M14" si="13">10^B14</f>
        <v>2754228.703</v>
      </c>
      <c r="I14" s="2">
        <f t="shared" si="13"/>
        <v>0.000000001</v>
      </c>
      <c r="J14" s="2">
        <f t="shared" si="13"/>
        <v>2570395.783</v>
      </c>
      <c r="K14" s="2">
        <f t="shared" si="13"/>
        <v>0.000000001</v>
      </c>
      <c r="L14" s="2">
        <f t="shared" si="13"/>
        <v>22387.21139</v>
      </c>
      <c r="M14" s="2">
        <f t="shared" si="13"/>
        <v>0.0000004265795188</v>
      </c>
    </row>
    <row r="15">
      <c r="A15" s="1" t="s">
        <v>21</v>
      </c>
      <c r="B15" s="1">
        <v>6.7</v>
      </c>
      <c r="C15" s="1">
        <v>-9.0</v>
      </c>
      <c r="D15" s="1">
        <v>7.36</v>
      </c>
      <c r="E15" s="1">
        <v>-9.0</v>
      </c>
      <c r="F15" s="1">
        <v>4.48</v>
      </c>
      <c r="G15" s="1">
        <v>-6.37</v>
      </c>
      <c r="H15" s="2">
        <f t="shared" ref="H15:M15" si="14">10^B15</f>
        <v>5011872.336</v>
      </c>
      <c r="I15" s="2">
        <f t="shared" si="14"/>
        <v>0.000000001</v>
      </c>
      <c r="J15" s="2">
        <f t="shared" si="14"/>
        <v>22908676.53</v>
      </c>
      <c r="K15" s="2">
        <f t="shared" si="14"/>
        <v>0.000000001</v>
      </c>
      <c r="L15" s="2">
        <f t="shared" si="14"/>
        <v>30199.5172</v>
      </c>
      <c r="M15" s="2">
        <f t="shared" si="14"/>
        <v>0.0000004265795188</v>
      </c>
    </row>
    <row r="16">
      <c r="A16" s="1" t="s">
        <v>22</v>
      </c>
      <c r="B16" s="1">
        <v>6.62</v>
      </c>
      <c r="C16" s="1">
        <v>-9.0</v>
      </c>
      <c r="D16" s="1">
        <v>6.53</v>
      </c>
      <c r="E16" s="1">
        <v>-9.0</v>
      </c>
      <c r="F16" s="1">
        <v>4.42</v>
      </c>
      <c r="G16" s="1">
        <v>-6.35</v>
      </c>
      <c r="H16" s="2">
        <f t="shared" ref="H16:M16" si="15">10^B16</f>
        <v>4168693.835</v>
      </c>
      <c r="I16" s="2">
        <f t="shared" si="15"/>
        <v>0.000000001</v>
      </c>
      <c r="J16" s="2">
        <f t="shared" si="15"/>
        <v>3388441.561</v>
      </c>
      <c r="K16" s="2">
        <f t="shared" si="15"/>
        <v>0.000000001</v>
      </c>
      <c r="L16" s="2">
        <f t="shared" si="15"/>
        <v>26302.67992</v>
      </c>
      <c r="M16" s="2">
        <f t="shared" si="15"/>
        <v>0.0000004466835922</v>
      </c>
    </row>
    <row r="17">
      <c r="A17" s="1" t="s">
        <v>23</v>
      </c>
      <c r="B17" s="1">
        <v>8.16</v>
      </c>
      <c r="C17" s="1">
        <v>-9.0</v>
      </c>
      <c r="D17" s="1">
        <v>2.07</v>
      </c>
      <c r="E17" s="1">
        <v>-8.98</v>
      </c>
      <c r="F17" s="1">
        <v>4.13</v>
      </c>
      <c r="G17" s="1">
        <v>-4.1</v>
      </c>
      <c r="H17" s="2">
        <f t="shared" ref="H17:M17" si="16">10^B17</f>
        <v>144543977.1</v>
      </c>
      <c r="I17" s="2">
        <f t="shared" si="16"/>
        <v>0.000000001</v>
      </c>
      <c r="J17" s="2">
        <f t="shared" si="16"/>
        <v>117.4897555</v>
      </c>
      <c r="K17" s="2">
        <f t="shared" si="16"/>
        <v>0.000000001047128548</v>
      </c>
      <c r="L17" s="2">
        <f t="shared" si="16"/>
        <v>13489.62883</v>
      </c>
      <c r="M17" s="2">
        <f t="shared" si="16"/>
        <v>0.00007943282347</v>
      </c>
    </row>
    <row r="18">
      <c r="A18" s="1" t="s">
        <v>24</v>
      </c>
      <c r="B18" s="1">
        <v>7.97</v>
      </c>
      <c r="C18" s="1">
        <v>-8.77</v>
      </c>
      <c r="D18" s="1">
        <v>6.66</v>
      </c>
      <c r="E18" s="1">
        <v>-8.8</v>
      </c>
      <c r="F18" s="1">
        <v>8.4</v>
      </c>
      <c r="G18" s="1">
        <v>-8.88</v>
      </c>
      <c r="H18" s="2">
        <f t="shared" ref="H18:M18" si="17">10^B18</f>
        <v>93325430.08</v>
      </c>
      <c r="I18" s="2">
        <f t="shared" si="17"/>
        <v>0.000000001698243652</v>
      </c>
      <c r="J18" s="2">
        <f t="shared" si="17"/>
        <v>4570881.896</v>
      </c>
      <c r="K18" s="2">
        <f t="shared" si="17"/>
        <v>0.000000001584893192</v>
      </c>
      <c r="L18" s="2">
        <f t="shared" si="17"/>
        <v>251188643.2</v>
      </c>
      <c r="M18" s="2">
        <f t="shared" si="17"/>
        <v>0.000000001318256739</v>
      </c>
    </row>
    <row r="19">
      <c r="A19" s="1" t="s">
        <v>25</v>
      </c>
      <c r="B19" s="1">
        <v>6.61</v>
      </c>
      <c r="C19" s="1">
        <v>-9.0</v>
      </c>
      <c r="D19" s="1">
        <v>6.5</v>
      </c>
      <c r="E19" s="1">
        <v>-9.0</v>
      </c>
      <c r="F19" s="1">
        <v>4.44</v>
      </c>
      <c r="G19" s="1">
        <v>-6.39</v>
      </c>
      <c r="H19" s="2">
        <f t="shared" ref="H19:M19" si="18">10^B19</f>
        <v>4073802.778</v>
      </c>
      <c r="I19" s="2">
        <f t="shared" si="18"/>
        <v>0.000000001</v>
      </c>
      <c r="J19" s="2">
        <f t="shared" si="18"/>
        <v>3162277.66</v>
      </c>
      <c r="K19" s="2">
        <f t="shared" si="18"/>
        <v>0.000000001</v>
      </c>
      <c r="L19" s="2">
        <f t="shared" si="18"/>
        <v>27542.28703</v>
      </c>
      <c r="M19" s="2">
        <f t="shared" si="18"/>
        <v>0.0000004073802778</v>
      </c>
    </row>
    <row r="20">
      <c r="A20" s="1" t="s">
        <v>26</v>
      </c>
      <c r="B20" s="1">
        <v>8.09</v>
      </c>
      <c r="C20" s="1">
        <v>-9.0</v>
      </c>
      <c r="D20" s="1">
        <v>2.02</v>
      </c>
      <c r="E20" s="1">
        <v>-6.18</v>
      </c>
      <c r="F20" s="1">
        <v>8.75</v>
      </c>
      <c r="G20" s="1">
        <v>-8.86</v>
      </c>
      <c r="H20" s="2">
        <f t="shared" ref="H20:M20" si="19">10^B20</f>
        <v>123026877.1</v>
      </c>
      <c r="I20" s="2">
        <f t="shared" si="19"/>
        <v>0.000000001</v>
      </c>
      <c r="J20" s="2">
        <f t="shared" si="19"/>
        <v>104.7128548</v>
      </c>
      <c r="K20" s="2">
        <f t="shared" si="19"/>
        <v>0.000000660693448</v>
      </c>
      <c r="L20" s="2">
        <f t="shared" si="19"/>
        <v>562341325.2</v>
      </c>
      <c r="M20" s="2">
        <f t="shared" si="19"/>
        <v>0.000000001380384265</v>
      </c>
    </row>
    <row r="21">
      <c r="A21" s="1" t="s">
        <v>27</v>
      </c>
      <c r="B21" s="1">
        <v>6.54</v>
      </c>
      <c r="C21" s="1">
        <v>-9.0</v>
      </c>
      <c r="D21" s="1">
        <v>6.29</v>
      </c>
      <c r="E21" s="1">
        <v>-9.0</v>
      </c>
      <c r="F21" s="1">
        <v>4.42</v>
      </c>
      <c r="G21" s="1">
        <v>-6.36</v>
      </c>
      <c r="H21" s="2">
        <f t="shared" ref="H21:M21" si="20">10^B21</f>
        <v>3467368.505</v>
      </c>
      <c r="I21" s="2">
        <f t="shared" si="20"/>
        <v>0.000000001</v>
      </c>
      <c r="J21" s="2">
        <f t="shared" si="20"/>
        <v>1949844.6</v>
      </c>
      <c r="K21" s="2">
        <f t="shared" si="20"/>
        <v>0.000000001</v>
      </c>
      <c r="L21" s="2">
        <f t="shared" si="20"/>
        <v>26302.67992</v>
      </c>
      <c r="M21" s="2">
        <f t="shared" si="20"/>
        <v>0.0000004365158322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29</v>
      </c>
      <c r="H1" s="1" t="s">
        <v>33</v>
      </c>
      <c r="I1" s="1" t="s">
        <v>34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30</v>
      </c>
      <c r="O1" s="1" t="s">
        <v>31</v>
      </c>
      <c r="P1" s="1" t="s">
        <v>35</v>
      </c>
      <c r="Q1" s="1" t="s">
        <v>36</v>
      </c>
    </row>
    <row r="2">
      <c r="A2" s="1" t="s">
        <v>9</v>
      </c>
      <c r="B2" s="1">
        <v>4.28</v>
      </c>
      <c r="C2" s="1">
        <v>-6.26</v>
      </c>
      <c r="D2" s="1">
        <v>5.81</v>
      </c>
      <c r="E2" s="1">
        <v>-4.83</v>
      </c>
      <c r="F2" s="1">
        <v>7.67</v>
      </c>
      <c r="G2" s="1">
        <v>-3.61</v>
      </c>
      <c r="H2" s="1">
        <v>7.91</v>
      </c>
      <c r="I2" s="1">
        <v>-5.74</v>
      </c>
      <c r="J2" s="2">
        <f t="shared" ref="J2:Q2" si="1">10^B2</f>
        <v>19054.60718</v>
      </c>
      <c r="K2" s="2">
        <f t="shared" si="1"/>
        <v>0.0000005495408739</v>
      </c>
      <c r="L2" s="2">
        <f t="shared" si="1"/>
        <v>645654.229</v>
      </c>
      <c r="M2" s="2">
        <f t="shared" si="1"/>
        <v>0.00001479108388</v>
      </c>
      <c r="N2" s="2">
        <f t="shared" si="1"/>
        <v>46773514.13</v>
      </c>
      <c r="O2" s="2">
        <f t="shared" si="1"/>
        <v>0.0002454708916</v>
      </c>
      <c r="P2" s="2">
        <f t="shared" si="1"/>
        <v>81283051.62</v>
      </c>
      <c r="Q2" s="2">
        <f t="shared" si="1"/>
        <v>0.000001819700859</v>
      </c>
    </row>
    <row r="3">
      <c r="A3" s="1" t="s">
        <v>10</v>
      </c>
      <c r="B3" s="1">
        <v>2.1</v>
      </c>
      <c r="C3" s="1">
        <v>-3.23</v>
      </c>
      <c r="D3" s="1">
        <v>3.97</v>
      </c>
      <c r="E3" s="1">
        <v>-9.44</v>
      </c>
      <c r="F3" s="1">
        <v>4.38</v>
      </c>
      <c r="G3" s="1">
        <v>-6.27</v>
      </c>
      <c r="H3" s="1">
        <v>5.4</v>
      </c>
      <c r="I3" s="1">
        <v>-5.3</v>
      </c>
      <c r="J3" s="2">
        <f t="shared" ref="J3:Q3" si="2">10^B3</f>
        <v>125.8925412</v>
      </c>
      <c r="K3" s="2">
        <f t="shared" si="2"/>
        <v>0.0005888436554</v>
      </c>
      <c r="L3" s="2">
        <f t="shared" si="2"/>
        <v>9332.543008</v>
      </c>
      <c r="M3" s="2">
        <f t="shared" si="2"/>
        <v>0.0000000003630780548</v>
      </c>
      <c r="N3" s="2">
        <f t="shared" si="2"/>
        <v>23988.32919</v>
      </c>
      <c r="O3" s="2">
        <f t="shared" si="2"/>
        <v>0.0000005370317964</v>
      </c>
      <c r="P3" s="2">
        <f t="shared" si="2"/>
        <v>251188.6432</v>
      </c>
      <c r="Q3" s="2">
        <f t="shared" si="2"/>
        <v>0.000005011872336</v>
      </c>
    </row>
    <row r="4">
      <c r="A4" s="1" t="s">
        <v>11</v>
      </c>
      <c r="B4" s="1">
        <v>4.2</v>
      </c>
      <c r="C4" s="1">
        <v>-6.46</v>
      </c>
      <c r="D4" s="1">
        <v>5.47</v>
      </c>
      <c r="E4" s="1">
        <v>-5.47</v>
      </c>
      <c r="F4" s="1">
        <v>7.68</v>
      </c>
      <c r="G4" s="1">
        <v>-2.8</v>
      </c>
      <c r="H4" s="1">
        <v>8.53</v>
      </c>
      <c r="I4" s="1">
        <v>-6.26</v>
      </c>
      <c r="J4" s="2">
        <f t="shared" ref="J4:Q4" si="3">10^B4</f>
        <v>15848.93192</v>
      </c>
      <c r="K4" s="2">
        <f t="shared" si="3"/>
        <v>0.0000003467368505</v>
      </c>
      <c r="L4" s="2">
        <f t="shared" si="3"/>
        <v>295120.9227</v>
      </c>
      <c r="M4" s="2">
        <f t="shared" si="3"/>
        <v>0.000003388441561</v>
      </c>
      <c r="N4" s="2">
        <f t="shared" si="3"/>
        <v>47863009.23</v>
      </c>
      <c r="O4" s="2">
        <f t="shared" si="3"/>
        <v>0.001584893192</v>
      </c>
      <c r="P4" s="2">
        <f t="shared" si="3"/>
        <v>338844156.1</v>
      </c>
      <c r="Q4" s="2">
        <f t="shared" si="3"/>
        <v>0.0000005495408739</v>
      </c>
    </row>
    <row r="5">
      <c r="A5" s="1" t="s">
        <v>12</v>
      </c>
      <c r="B5" s="1">
        <v>5.94</v>
      </c>
      <c r="C5" s="1">
        <v>-4.83</v>
      </c>
      <c r="D5" s="1">
        <v>6.0</v>
      </c>
      <c r="E5" s="1">
        <v>-5.77</v>
      </c>
      <c r="F5" s="1">
        <v>4.66</v>
      </c>
      <c r="G5" s="1">
        <v>-6.05</v>
      </c>
      <c r="H5" s="1">
        <v>3.17</v>
      </c>
      <c r="I5" s="1">
        <v>-4.15</v>
      </c>
      <c r="J5" s="2">
        <f t="shared" ref="J5:Q5" si="4">10^B5</f>
        <v>870963.59</v>
      </c>
      <c r="K5" s="2">
        <f t="shared" si="4"/>
        <v>0.00001479108388</v>
      </c>
      <c r="L5" s="2">
        <f t="shared" si="4"/>
        <v>1000000</v>
      </c>
      <c r="M5" s="2">
        <f t="shared" si="4"/>
        <v>0.000001698243652</v>
      </c>
      <c r="N5" s="2">
        <f t="shared" si="4"/>
        <v>45708.81896</v>
      </c>
      <c r="O5" s="2">
        <f t="shared" si="4"/>
        <v>0.0000008912509381</v>
      </c>
      <c r="P5" s="2">
        <f t="shared" si="4"/>
        <v>1479.108388</v>
      </c>
      <c r="Q5" s="2">
        <f t="shared" si="4"/>
        <v>0.00007079457844</v>
      </c>
    </row>
    <row r="6">
      <c r="A6" s="1" t="s">
        <v>13</v>
      </c>
      <c r="B6" s="1">
        <v>5.96</v>
      </c>
      <c r="C6" s="1">
        <v>-7.85</v>
      </c>
      <c r="D6" s="1">
        <v>4.21</v>
      </c>
      <c r="E6" s="1">
        <v>-6.43</v>
      </c>
      <c r="F6" s="1">
        <v>7.9</v>
      </c>
      <c r="G6" s="1">
        <v>-3.09</v>
      </c>
      <c r="H6" s="1">
        <v>6.94</v>
      </c>
      <c r="I6" s="1">
        <v>-6.63</v>
      </c>
      <c r="J6" s="2">
        <f t="shared" ref="J6:Q6" si="5">10^B6</f>
        <v>912010.8394</v>
      </c>
      <c r="K6" s="2">
        <f t="shared" si="5"/>
        <v>0.00000001412537545</v>
      </c>
      <c r="L6" s="2">
        <f t="shared" si="5"/>
        <v>16218.10097</v>
      </c>
      <c r="M6" s="2">
        <f t="shared" si="5"/>
        <v>0.0000003715352291</v>
      </c>
      <c r="N6" s="2">
        <f t="shared" si="5"/>
        <v>79432823.47</v>
      </c>
      <c r="O6" s="2">
        <f t="shared" si="5"/>
        <v>0.0008128305162</v>
      </c>
      <c r="P6" s="2">
        <f t="shared" si="5"/>
        <v>8709635.9</v>
      </c>
      <c r="Q6" s="2">
        <f t="shared" si="5"/>
        <v>0.0000002344228815</v>
      </c>
    </row>
    <row r="7">
      <c r="A7" s="1" t="s">
        <v>14</v>
      </c>
      <c r="B7" s="1">
        <v>6.77</v>
      </c>
      <c r="C7" s="1">
        <v>-4.7</v>
      </c>
      <c r="D7" s="1">
        <v>5.78</v>
      </c>
      <c r="E7" s="1">
        <v>-6.03</v>
      </c>
      <c r="F7" s="1">
        <v>4.36</v>
      </c>
      <c r="G7" s="1">
        <v>-5.69</v>
      </c>
      <c r="H7" s="1">
        <v>6.78</v>
      </c>
      <c r="I7" s="1">
        <v>-4.01</v>
      </c>
      <c r="J7" s="2">
        <f t="shared" ref="J7:Q7" si="6">10^B7</f>
        <v>5888436.554</v>
      </c>
      <c r="K7" s="2">
        <f t="shared" si="6"/>
        <v>0.00001995262315</v>
      </c>
      <c r="L7" s="2">
        <f t="shared" si="6"/>
        <v>602559.5861</v>
      </c>
      <c r="M7" s="2">
        <f t="shared" si="6"/>
        <v>0.0000009332543008</v>
      </c>
      <c r="N7" s="2">
        <f t="shared" si="6"/>
        <v>22908.67653</v>
      </c>
      <c r="O7" s="2">
        <f t="shared" si="6"/>
        <v>0.000002041737945</v>
      </c>
      <c r="P7" s="2">
        <f t="shared" si="6"/>
        <v>6025595.861</v>
      </c>
      <c r="Q7" s="2">
        <f t="shared" si="6"/>
        <v>0.0000977237221</v>
      </c>
    </row>
    <row r="8">
      <c r="A8" s="1" t="s">
        <v>15</v>
      </c>
      <c r="B8" s="1">
        <v>4.29</v>
      </c>
      <c r="C8" s="1">
        <v>-6.26</v>
      </c>
      <c r="D8" s="1">
        <v>5.67</v>
      </c>
      <c r="E8" s="1">
        <v>-4.98</v>
      </c>
      <c r="F8" s="1">
        <v>7.55</v>
      </c>
      <c r="G8" s="1">
        <v>-4.21</v>
      </c>
      <c r="H8" s="1">
        <v>7.37</v>
      </c>
      <c r="I8" s="1">
        <v>-5.08</v>
      </c>
      <c r="J8" s="2">
        <f t="shared" ref="J8:Q8" si="7">10^B8</f>
        <v>19498.446</v>
      </c>
      <c r="K8" s="2">
        <f t="shared" si="7"/>
        <v>0.0000005495408739</v>
      </c>
      <c r="L8" s="2">
        <f t="shared" si="7"/>
        <v>467735.1413</v>
      </c>
      <c r="M8" s="2">
        <f t="shared" si="7"/>
        <v>0.00001047128548</v>
      </c>
      <c r="N8" s="2">
        <f t="shared" si="7"/>
        <v>35481338.92</v>
      </c>
      <c r="O8" s="2">
        <f t="shared" si="7"/>
        <v>0.00006165950019</v>
      </c>
      <c r="P8" s="2">
        <f t="shared" si="7"/>
        <v>23442288.15</v>
      </c>
      <c r="Q8" s="2">
        <f t="shared" si="7"/>
        <v>0.000008317637711</v>
      </c>
    </row>
    <row r="9">
      <c r="A9" s="1" t="s">
        <v>16</v>
      </c>
      <c r="B9" s="1">
        <v>4.32</v>
      </c>
      <c r="C9" s="1">
        <v>-6.62</v>
      </c>
      <c r="D9" s="1">
        <v>5.23</v>
      </c>
      <c r="E9" s="1">
        <v>-4.79</v>
      </c>
      <c r="F9" s="1">
        <v>2.07</v>
      </c>
      <c r="G9" s="1">
        <v>-3.38</v>
      </c>
      <c r="H9" s="1">
        <v>6.36</v>
      </c>
      <c r="I9" s="1">
        <v>-6.1</v>
      </c>
      <c r="J9" s="2">
        <f t="shared" ref="J9:Q9" si="8">10^B9</f>
        <v>20892.96131</v>
      </c>
      <c r="K9" s="2">
        <f t="shared" si="8"/>
        <v>0.0000002398832919</v>
      </c>
      <c r="L9" s="2">
        <f t="shared" si="8"/>
        <v>169824.3652</v>
      </c>
      <c r="M9" s="2">
        <f t="shared" si="8"/>
        <v>0.00001621810097</v>
      </c>
      <c r="N9" s="2">
        <f t="shared" si="8"/>
        <v>117.4897555</v>
      </c>
      <c r="O9" s="2">
        <f t="shared" si="8"/>
        <v>0.0004168693835</v>
      </c>
      <c r="P9" s="2">
        <f t="shared" si="8"/>
        <v>2290867.653</v>
      </c>
      <c r="Q9" s="2">
        <f t="shared" si="8"/>
        <v>0.0000007943282347</v>
      </c>
    </row>
    <row r="10">
      <c r="A10" s="1" t="s">
        <v>17</v>
      </c>
      <c r="B10" s="1">
        <v>4.22</v>
      </c>
      <c r="C10" s="1">
        <v>-6.33</v>
      </c>
      <c r="D10" s="1">
        <v>5.54</v>
      </c>
      <c r="E10" s="1">
        <v>-5.19</v>
      </c>
      <c r="F10" s="1">
        <v>7.53</v>
      </c>
      <c r="G10" s="1">
        <v>-3.4</v>
      </c>
      <c r="H10" s="1">
        <v>7.84</v>
      </c>
      <c r="I10" s="1">
        <v>-5.76</v>
      </c>
      <c r="J10" s="2">
        <f t="shared" ref="J10:Q10" si="9">10^B10</f>
        <v>16595.86907</v>
      </c>
      <c r="K10" s="2">
        <f t="shared" si="9"/>
        <v>0.0000004677351413</v>
      </c>
      <c r="L10" s="2">
        <f t="shared" si="9"/>
        <v>346736.8505</v>
      </c>
      <c r="M10" s="2">
        <f t="shared" si="9"/>
        <v>0.00000645654229</v>
      </c>
      <c r="N10" s="2">
        <f t="shared" si="9"/>
        <v>33884415.61</v>
      </c>
      <c r="O10" s="2">
        <f t="shared" si="9"/>
        <v>0.0003981071706</v>
      </c>
      <c r="P10" s="2">
        <f t="shared" si="9"/>
        <v>69183097.09</v>
      </c>
      <c r="Q10" s="2">
        <f t="shared" si="9"/>
        <v>0.000001737800829</v>
      </c>
    </row>
    <row r="11">
      <c r="A11" s="1" t="s">
        <v>18</v>
      </c>
      <c r="B11" s="1">
        <v>5.76</v>
      </c>
      <c r="C11" s="1">
        <v>-5.84</v>
      </c>
      <c r="D11" s="1">
        <v>4.5</v>
      </c>
      <c r="E11" s="1">
        <v>-5.64</v>
      </c>
      <c r="F11" s="1">
        <v>2.36</v>
      </c>
      <c r="G11" s="1">
        <v>-6.83</v>
      </c>
      <c r="H11" s="1">
        <v>5.51</v>
      </c>
      <c r="I11" s="1">
        <v>-2.39</v>
      </c>
      <c r="J11" s="2">
        <f t="shared" ref="J11:Q11" si="10">10^B11</f>
        <v>575439.9373</v>
      </c>
      <c r="K11" s="2">
        <f t="shared" si="10"/>
        <v>0.000001445439771</v>
      </c>
      <c r="L11" s="2">
        <f t="shared" si="10"/>
        <v>31622.7766</v>
      </c>
      <c r="M11" s="2">
        <f t="shared" si="10"/>
        <v>0.000002290867653</v>
      </c>
      <c r="N11" s="2">
        <f t="shared" si="10"/>
        <v>229.0867653</v>
      </c>
      <c r="O11" s="2">
        <f t="shared" si="10"/>
        <v>0.0000001479108388</v>
      </c>
      <c r="P11" s="2">
        <f t="shared" si="10"/>
        <v>323593.6569</v>
      </c>
      <c r="Q11" s="2">
        <f t="shared" si="10"/>
        <v>0.004073802778</v>
      </c>
    </row>
    <row r="12">
      <c r="A12" s="1" t="s">
        <v>19</v>
      </c>
      <c r="B12" s="1">
        <v>4.28</v>
      </c>
      <c r="C12" s="1">
        <v>-6.2</v>
      </c>
      <c r="D12" s="1">
        <v>5.83</v>
      </c>
      <c r="E12" s="1">
        <v>-4.75</v>
      </c>
      <c r="F12" s="1">
        <v>7.67</v>
      </c>
      <c r="G12" s="1">
        <v>-3.3</v>
      </c>
      <c r="H12" s="1">
        <v>8.2</v>
      </c>
      <c r="I12" s="1">
        <v>-6.01</v>
      </c>
      <c r="J12" s="2">
        <f t="shared" ref="J12:Q12" si="11">10^B12</f>
        <v>19054.60718</v>
      </c>
      <c r="K12" s="2">
        <f t="shared" si="11"/>
        <v>0.0000006309573445</v>
      </c>
      <c r="L12" s="2">
        <f t="shared" si="11"/>
        <v>676082.9754</v>
      </c>
      <c r="M12" s="2">
        <f t="shared" si="11"/>
        <v>0.0000177827941</v>
      </c>
      <c r="N12" s="2">
        <f t="shared" si="11"/>
        <v>46773514.13</v>
      </c>
      <c r="O12" s="2">
        <f t="shared" si="11"/>
        <v>0.0005011872336</v>
      </c>
      <c r="P12" s="2">
        <f t="shared" si="11"/>
        <v>158489319.2</v>
      </c>
      <c r="Q12" s="2">
        <f t="shared" si="11"/>
        <v>0.000000977237221</v>
      </c>
    </row>
    <row r="13">
      <c r="A13" s="1" t="s">
        <v>32</v>
      </c>
      <c r="B13" s="1">
        <v>4.27</v>
      </c>
      <c r="C13" s="1">
        <v>-6.32</v>
      </c>
      <c r="D13" s="1">
        <v>7.71</v>
      </c>
      <c r="E13" s="1">
        <v>-3.17</v>
      </c>
      <c r="F13" s="1">
        <v>7.08</v>
      </c>
      <c r="G13" s="1">
        <v>-6.08</v>
      </c>
      <c r="H13" s="1">
        <v>2.18</v>
      </c>
      <c r="I13" s="1">
        <v>-4.96</v>
      </c>
      <c r="J13" s="2">
        <f t="shared" ref="J13:Q13" si="12">10^B13</f>
        <v>18620.87137</v>
      </c>
      <c r="K13" s="2">
        <f t="shared" si="12"/>
        <v>0.0000004786300923</v>
      </c>
      <c r="L13" s="2">
        <f t="shared" si="12"/>
        <v>51286138.4</v>
      </c>
      <c r="M13" s="2">
        <f t="shared" si="12"/>
        <v>0.0006760829754</v>
      </c>
      <c r="N13" s="2">
        <f t="shared" si="12"/>
        <v>12022644.35</v>
      </c>
      <c r="O13" s="2">
        <f t="shared" si="12"/>
        <v>0.0000008317637711</v>
      </c>
      <c r="P13" s="2">
        <f t="shared" si="12"/>
        <v>151.3561248</v>
      </c>
      <c r="Q13" s="2">
        <f t="shared" si="12"/>
        <v>0.00001096478196</v>
      </c>
    </row>
    <row r="14">
      <c r="A14" s="1" t="s">
        <v>20</v>
      </c>
      <c r="B14" s="1">
        <v>2.01</v>
      </c>
      <c r="C14" s="1">
        <v>-6.41</v>
      </c>
      <c r="D14" s="1">
        <v>5.64</v>
      </c>
      <c r="E14" s="1">
        <v>-5.77</v>
      </c>
      <c r="F14" s="1">
        <v>4.6</v>
      </c>
      <c r="G14" s="1">
        <v>-6.94</v>
      </c>
      <c r="H14" s="1">
        <v>3.28</v>
      </c>
      <c r="I14" s="1">
        <v>-3.98</v>
      </c>
      <c r="J14" s="2">
        <f t="shared" ref="J14:Q14" si="13">10^B14</f>
        <v>102.3292992</v>
      </c>
      <c r="K14" s="2">
        <f t="shared" si="13"/>
        <v>0.000000389045145</v>
      </c>
      <c r="L14" s="2">
        <f t="shared" si="13"/>
        <v>436515.8322</v>
      </c>
      <c r="M14" s="2">
        <f t="shared" si="13"/>
        <v>0.000001698243652</v>
      </c>
      <c r="N14" s="2">
        <f t="shared" si="13"/>
        <v>39810.71706</v>
      </c>
      <c r="O14" s="2">
        <f t="shared" si="13"/>
        <v>0.0000001148153621</v>
      </c>
      <c r="P14" s="2">
        <f t="shared" si="13"/>
        <v>1905.460718</v>
      </c>
      <c r="Q14" s="2">
        <f t="shared" si="13"/>
        <v>0.0001047128548</v>
      </c>
    </row>
    <row r="15">
      <c r="A15" s="1" t="s">
        <v>21</v>
      </c>
      <c r="B15" s="1">
        <v>7.18</v>
      </c>
      <c r="C15" s="1">
        <v>-3.36</v>
      </c>
      <c r="D15" s="1">
        <v>6.97</v>
      </c>
      <c r="E15" s="1">
        <v>-7.52</v>
      </c>
      <c r="F15" s="1">
        <v>4.41</v>
      </c>
      <c r="G15" s="1">
        <v>-5.94</v>
      </c>
      <c r="H15" s="1">
        <v>6.87</v>
      </c>
      <c r="I15" s="1">
        <v>-4.18</v>
      </c>
      <c r="J15" s="2">
        <f t="shared" ref="J15:Q15" si="14">10^B15</f>
        <v>15135612.48</v>
      </c>
      <c r="K15" s="2">
        <f t="shared" si="14"/>
        <v>0.0004365158322</v>
      </c>
      <c r="L15" s="2">
        <f t="shared" si="14"/>
        <v>9332543.008</v>
      </c>
      <c r="M15" s="2">
        <f t="shared" si="14"/>
        <v>0.0000000301995172</v>
      </c>
      <c r="N15" s="2">
        <f t="shared" si="14"/>
        <v>25703.95783</v>
      </c>
      <c r="O15" s="2">
        <f t="shared" si="14"/>
        <v>0.000001148153621</v>
      </c>
      <c r="P15" s="2">
        <f t="shared" si="14"/>
        <v>7413102.413</v>
      </c>
      <c r="Q15" s="2">
        <f t="shared" si="14"/>
        <v>0.0000660693448</v>
      </c>
    </row>
    <row r="16">
      <c r="A16" s="1" t="s">
        <v>22</v>
      </c>
      <c r="B16" s="1">
        <v>4.35</v>
      </c>
      <c r="C16" s="1">
        <v>-6.64</v>
      </c>
      <c r="D16" s="1">
        <v>5.31</v>
      </c>
      <c r="E16" s="1">
        <v>-4.83</v>
      </c>
      <c r="F16" s="1">
        <v>2.11</v>
      </c>
      <c r="G16" s="1">
        <v>-3.26</v>
      </c>
      <c r="H16" s="1">
        <v>6.53</v>
      </c>
      <c r="I16" s="1">
        <v>-6.19</v>
      </c>
      <c r="J16" s="2">
        <f t="shared" ref="J16:Q16" si="15">10^B16</f>
        <v>22387.21139</v>
      </c>
      <c r="K16" s="2">
        <f t="shared" si="15"/>
        <v>0.0000002290867653</v>
      </c>
      <c r="L16" s="2">
        <f t="shared" si="15"/>
        <v>204173.7945</v>
      </c>
      <c r="M16" s="2">
        <f t="shared" si="15"/>
        <v>0.00001479108388</v>
      </c>
      <c r="N16" s="2">
        <f t="shared" si="15"/>
        <v>128.8249552</v>
      </c>
      <c r="O16" s="2">
        <f t="shared" si="15"/>
        <v>0.0005495408739</v>
      </c>
      <c r="P16" s="2">
        <f t="shared" si="15"/>
        <v>3388441.561</v>
      </c>
      <c r="Q16" s="2">
        <f t="shared" si="15"/>
        <v>0.000000645654229</v>
      </c>
    </row>
    <row r="17">
      <c r="A17" s="1" t="s">
        <v>23</v>
      </c>
      <c r="B17" s="1">
        <v>5.46</v>
      </c>
      <c r="C17" s="1">
        <v>-5.09</v>
      </c>
      <c r="D17" s="1">
        <v>2.59</v>
      </c>
      <c r="E17" s="1">
        <v>-8.02</v>
      </c>
      <c r="F17" s="1">
        <v>4.36</v>
      </c>
      <c r="G17" s="1">
        <v>-6.1</v>
      </c>
      <c r="H17" s="1">
        <v>5.53</v>
      </c>
      <c r="I17" s="1">
        <v>-4.67</v>
      </c>
      <c r="J17" s="2">
        <f t="shared" ref="J17:Q17" si="16">10^B17</f>
        <v>288403.1503</v>
      </c>
      <c r="K17" s="2">
        <f t="shared" si="16"/>
        <v>0.000008128305162</v>
      </c>
      <c r="L17" s="2">
        <f t="shared" si="16"/>
        <v>389.045145</v>
      </c>
      <c r="M17" s="2">
        <f t="shared" si="16"/>
        <v>0.00000000954992586</v>
      </c>
      <c r="N17" s="2">
        <f t="shared" si="16"/>
        <v>22908.67653</v>
      </c>
      <c r="O17" s="2">
        <f t="shared" si="16"/>
        <v>0.0000007943282347</v>
      </c>
      <c r="P17" s="2">
        <f t="shared" si="16"/>
        <v>338844.1561</v>
      </c>
      <c r="Q17" s="2">
        <f t="shared" si="16"/>
        <v>0.0000213796209</v>
      </c>
    </row>
    <row r="18">
      <c r="A18" s="1" t="s">
        <v>24</v>
      </c>
      <c r="B18" s="1">
        <v>5.6</v>
      </c>
      <c r="C18" s="1">
        <v>-7.06</v>
      </c>
      <c r="D18" s="1">
        <v>4.21</v>
      </c>
      <c r="E18" s="1">
        <v>-6.42</v>
      </c>
      <c r="F18" s="1">
        <v>7.71</v>
      </c>
      <c r="G18" s="1">
        <v>-3.06</v>
      </c>
      <c r="H18" s="1">
        <v>7.05</v>
      </c>
      <c r="I18" s="1">
        <v>-6.59</v>
      </c>
      <c r="J18" s="2">
        <f t="shared" ref="J18:Q18" si="17">10^B18</f>
        <v>398107.1706</v>
      </c>
      <c r="K18" s="2">
        <f t="shared" si="17"/>
        <v>0.000000087096359</v>
      </c>
      <c r="L18" s="2">
        <f t="shared" si="17"/>
        <v>16218.10097</v>
      </c>
      <c r="M18" s="2">
        <f t="shared" si="17"/>
        <v>0.0000003801893963</v>
      </c>
      <c r="N18" s="2">
        <f t="shared" si="17"/>
        <v>51286138.4</v>
      </c>
      <c r="O18" s="2">
        <f t="shared" si="17"/>
        <v>0.00087096359</v>
      </c>
      <c r="P18" s="2">
        <f t="shared" si="17"/>
        <v>11220184.54</v>
      </c>
      <c r="Q18" s="2">
        <f t="shared" si="17"/>
        <v>0.0000002570395783</v>
      </c>
    </row>
    <row r="19">
      <c r="A19" s="1" t="s">
        <v>25</v>
      </c>
      <c r="B19" s="1">
        <v>4.12</v>
      </c>
      <c r="C19" s="1">
        <v>-6.34</v>
      </c>
      <c r="D19" s="1">
        <v>5.59</v>
      </c>
      <c r="E19" s="1">
        <v>-4.77</v>
      </c>
      <c r="F19" s="1">
        <v>7.59</v>
      </c>
      <c r="G19" s="1">
        <v>-3.3</v>
      </c>
      <c r="H19" s="1">
        <v>7.92</v>
      </c>
      <c r="I19" s="1">
        <v>-6.03</v>
      </c>
      <c r="J19" s="2">
        <f t="shared" ref="J19:Q19" si="18">10^B19</f>
        <v>13182.56739</v>
      </c>
      <c r="K19" s="2">
        <f t="shared" si="18"/>
        <v>0.0000004570881896</v>
      </c>
      <c r="L19" s="2">
        <f t="shared" si="18"/>
        <v>389045.145</v>
      </c>
      <c r="M19" s="2">
        <f t="shared" si="18"/>
        <v>0.00001698243652</v>
      </c>
      <c r="N19" s="2">
        <f t="shared" si="18"/>
        <v>38904514.5</v>
      </c>
      <c r="O19" s="2">
        <f t="shared" si="18"/>
        <v>0.0005011872336</v>
      </c>
      <c r="P19" s="2">
        <f t="shared" si="18"/>
        <v>83176377.11</v>
      </c>
      <c r="Q19" s="2">
        <f t="shared" si="18"/>
        <v>0.0000009332543008</v>
      </c>
    </row>
    <row r="20">
      <c r="A20" s="1" t="s">
        <v>26</v>
      </c>
      <c r="B20" s="1">
        <v>5.38</v>
      </c>
      <c r="C20" s="1">
        <v>-4.89</v>
      </c>
      <c r="D20" s="1">
        <v>2.74</v>
      </c>
      <c r="E20" s="1">
        <v>-8.22</v>
      </c>
      <c r="F20" s="1">
        <v>4.37</v>
      </c>
      <c r="G20" s="1">
        <v>-6.1</v>
      </c>
      <c r="H20" s="1">
        <v>5.57</v>
      </c>
      <c r="I20" s="1">
        <v>-4.48</v>
      </c>
      <c r="J20" s="2">
        <f t="shared" ref="J20:Q20" si="19">10^B20</f>
        <v>239883.2919</v>
      </c>
      <c r="K20" s="2">
        <f t="shared" si="19"/>
        <v>0.00001288249552</v>
      </c>
      <c r="L20" s="2">
        <f t="shared" si="19"/>
        <v>549.5408739</v>
      </c>
      <c r="M20" s="2">
        <f t="shared" si="19"/>
        <v>0.000000006025595861</v>
      </c>
      <c r="N20" s="2">
        <f t="shared" si="19"/>
        <v>23442.28815</v>
      </c>
      <c r="O20" s="2">
        <f t="shared" si="19"/>
        <v>0.0000007943282347</v>
      </c>
      <c r="P20" s="2">
        <f t="shared" si="19"/>
        <v>371535.2291</v>
      </c>
      <c r="Q20" s="2">
        <f t="shared" si="19"/>
        <v>0.00003311311215</v>
      </c>
    </row>
    <row r="21">
      <c r="A21" s="1" t="s">
        <v>27</v>
      </c>
      <c r="B21" s="1">
        <v>4.32</v>
      </c>
      <c r="C21" s="1">
        <v>-6.29</v>
      </c>
      <c r="D21" s="1">
        <v>7.73</v>
      </c>
      <c r="E21" s="1">
        <v>-3.43</v>
      </c>
      <c r="F21" s="1">
        <v>6.9</v>
      </c>
      <c r="G21" s="1">
        <v>-5.89</v>
      </c>
      <c r="H21" s="1">
        <v>2.29</v>
      </c>
      <c r="I21" s="1">
        <v>-4.86</v>
      </c>
      <c r="J21" s="2">
        <f t="shared" ref="J21:Q21" si="20">10^B21</f>
        <v>20892.96131</v>
      </c>
      <c r="K21" s="2">
        <f t="shared" si="20"/>
        <v>0.000000512861384</v>
      </c>
      <c r="L21" s="2">
        <f t="shared" si="20"/>
        <v>53703179.64</v>
      </c>
      <c r="M21" s="2">
        <f t="shared" si="20"/>
        <v>0.0003715352291</v>
      </c>
      <c r="N21" s="2">
        <f t="shared" si="20"/>
        <v>7943282.347</v>
      </c>
      <c r="O21" s="2">
        <f t="shared" si="20"/>
        <v>0.000001288249552</v>
      </c>
      <c r="P21" s="2">
        <f t="shared" si="20"/>
        <v>194.98446</v>
      </c>
      <c r="Q21" s="2">
        <f t="shared" si="20"/>
        <v>0.00001380384265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1</v>
      </c>
      <c r="G1" s="1" t="s">
        <v>2</v>
      </c>
      <c r="H1" s="1" t="s">
        <v>28</v>
      </c>
      <c r="I1" s="1" t="s">
        <v>29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5</v>
      </c>
      <c r="O1" s="1" t="s">
        <v>6</v>
      </c>
      <c r="P1" s="1" t="s">
        <v>30</v>
      </c>
      <c r="Q1" s="1" t="s">
        <v>31</v>
      </c>
    </row>
    <row r="2">
      <c r="A2" s="1" t="s">
        <v>9</v>
      </c>
      <c r="B2" s="1">
        <v>6.52</v>
      </c>
      <c r="C2" s="1">
        <v>-4.18</v>
      </c>
      <c r="D2" s="1">
        <v>6.4</v>
      </c>
      <c r="E2" s="1">
        <v>-5.67</v>
      </c>
      <c r="F2" s="1">
        <v>4.38</v>
      </c>
      <c r="G2" s="1">
        <v>-5.28</v>
      </c>
      <c r="H2" s="1">
        <v>5.5</v>
      </c>
      <c r="I2" s="1">
        <v>-6.2</v>
      </c>
      <c r="J2" s="2">
        <f t="shared" ref="J2:Q2" si="1">10^B2</f>
        <v>3311311.215</v>
      </c>
      <c r="K2" s="2">
        <f t="shared" si="1"/>
        <v>0.0000660693448</v>
      </c>
      <c r="L2" s="2">
        <f t="shared" si="1"/>
        <v>2511886.432</v>
      </c>
      <c r="M2" s="2">
        <f t="shared" si="1"/>
        <v>0.00000213796209</v>
      </c>
      <c r="N2" s="2">
        <f t="shared" si="1"/>
        <v>23988.32919</v>
      </c>
      <c r="O2" s="2">
        <f t="shared" si="1"/>
        <v>0.000005248074602</v>
      </c>
      <c r="P2" s="2">
        <f t="shared" si="1"/>
        <v>316227.766</v>
      </c>
      <c r="Q2" s="2">
        <f t="shared" si="1"/>
        <v>0.0000006309573445</v>
      </c>
    </row>
    <row r="3">
      <c r="A3" s="1" t="s">
        <v>10</v>
      </c>
      <c r="B3" s="1">
        <v>6.16</v>
      </c>
      <c r="C3" s="1">
        <v>-4.13</v>
      </c>
      <c r="D3" s="1">
        <v>6.3</v>
      </c>
      <c r="E3" s="1">
        <v>-5.73</v>
      </c>
      <c r="F3" s="1">
        <v>4.35</v>
      </c>
      <c r="G3" s="1">
        <v>-5.21</v>
      </c>
      <c r="H3" s="1">
        <v>5.26</v>
      </c>
      <c r="I3" s="1">
        <v>-6.37</v>
      </c>
      <c r="J3" s="2">
        <f t="shared" ref="J3:Q3" si="2">10^B3</f>
        <v>1445439.771</v>
      </c>
      <c r="K3" s="2">
        <f t="shared" si="2"/>
        <v>0.00007413102413</v>
      </c>
      <c r="L3" s="2">
        <f t="shared" si="2"/>
        <v>1995262.315</v>
      </c>
      <c r="M3" s="2">
        <f t="shared" si="2"/>
        <v>0.000001862087137</v>
      </c>
      <c r="N3" s="2">
        <f t="shared" si="2"/>
        <v>22387.21139</v>
      </c>
      <c r="O3" s="2">
        <f t="shared" si="2"/>
        <v>0.000006165950019</v>
      </c>
      <c r="P3" s="2">
        <f t="shared" si="2"/>
        <v>181970.0859</v>
      </c>
      <c r="Q3" s="2">
        <f t="shared" si="2"/>
        <v>0.0000004265795188</v>
      </c>
    </row>
    <row r="4">
      <c r="A4" s="1" t="s">
        <v>11</v>
      </c>
      <c r="B4" s="1">
        <v>2.1</v>
      </c>
      <c r="C4" s="1">
        <v>-4.06</v>
      </c>
      <c r="D4" s="1">
        <v>7.51</v>
      </c>
      <c r="E4" s="1">
        <v>-4.44</v>
      </c>
      <c r="F4" s="1">
        <v>6.9</v>
      </c>
      <c r="G4" s="1">
        <v>-5.32</v>
      </c>
      <c r="H4" s="1">
        <v>4.02</v>
      </c>
      <c r="I4" s="1">
        <v>-7.73</v>
      </c>
      <c r="J4" s="2">
        <f t="shared" ref="J4:Q4" si="3">10^B4</f>
        <v>125.8925412</v>
      </c>
      <c r="K4" s="2">
        <f t="shared" si="3"/>
        <v>0.000087096359</v>
      </c>
      <c r="L4" s="2">
        <f t="shared" si="3"/>
        <v>32359365.69</v>
      </c>
      <c r="M4" s="2">
        <f t="shared" si="3"/>
        <v>0.00003630780548</v>
      </c>
      <c r="N4" s="2">
        <f t="shared" si="3"/>
        <v>7943282.347</v>
      </c>
      <c r="O4" s="2">
        <f t="shared" si="3"/>
        <v>0.000004786300923</v>
      </c>
      <c r="P4" s="2">
        <f t="shared" si="3"/>
        <v>10471.28548</v>
      </c>
      <c r="Q4" s="2">
        <f t="shared" si="3"/>
        <v>0.00000001862087137</v>
      </c>
    </row>
    <row r="5">
      <c r="A5" s="1" t="s">
        <v>12</v>
      </c>
      <c r="B5" s="1">
        <v>6.68</v>
      </c>
      <c r="C5" s="1">
        <v>-4.07</v>
      </c>
      <c r="D5" s="1">
        <v>6.31</v>
      </c>
      <c r="E5" s="1">
        <v>-5.66</v>
      </c>
      <c r="F5" s="1">
        <v>4.35</v>
      </c>
      <c r="G5" s="1">
        <v>-5.1</v>
      </c>
      <c r="H5" s="1">
        <v>5.19</v>
      </c>
      <c r="I5" s="1">
        <v>-6.33</v>
      </c>
      <c r="J5" s="2">
        <f t="shared" ref="J5:Q5" si="4">10^B5</f>
        <v>4786300.923</v>
      </c>
      <c r="K5" s="2">
        <f t="shared" si="4"/>
        <v>0.00008511380382</v>
      </c>
      <c r="L5" s="2">
        <f t="shared" si="4"/>
        <v>2041737.945</v>
      </c>
      <c r="M5" s="2">
        <f t="shared" si="4"/>
        <v>0.000002187761624</v>
      </c>
      <c r="N5" s="2">
        <f t="shared" si="4"/>
        <v>22387.21139</v>
      </c>
      <c r="O5" s="2">
        <f t="shared" si="4"/>
        <v>0.000007943282347</v>
      </c>
      <c r="P5" s="2">
        <f t="shared" si="4"/>
        <v>154881.6619</v>
      </c>
      <c r="Q5" s="2">
        <f t="shared" si="4"/>
        <v>0.0000004677351413</v>
      </c>
    </row>
    <row r="6">
      <c r="A6" s="1" t="s">
        <v>13</v>
      </c>
      <c r="B6" s="1">
        <v>5.85</v>
      </c>
      <c r="C6" s="1">
        <v>-4.27</v>
      </c>
      <c r="D6" s="1">
        <v>6.46</v>
      </c>
      <c r="E6" s="1">
        <v>-5.7</v>
      </c>
      <c r="F6" s="1">
        <v>4.38</v>
      </c>
      <c r="G6" s="1">
        <v>-5.37</v>
      </c>
      <c r="H6" s="1">
        <v>5.48</v>
      </c>
      <c r="I6" s="1">
        <v>-6.31</v>
      </c>
      <c r="J6" s="2">
        <f t="shared" ref="J6:Q6" si="5">10^B6</f>
        <v>707945.7844</v>
      </c>
      <c r="K6" s="2">
        <f t="shared" si="5"/>
        <v>0.00005370317964</v>
      </c>
      <c r="L6" s="2">
        <f t="shared" si="5"/>
        <v>2884031.503</v>
      </c>
      <c r="M6" s="2">
        <f t="shared" si="5"/>
        <v>0.000001995262315</v>
      </c>
      <c r="N6" s="2">
        <f t="shared" si="5"/>
        <v>23988.32919</v>
      </c>
      <c r="O6" s="2">
        <f t="shared" si="5"/>
        <v>0.000004265795188</v>
      </c>
      <c r="P6" s="2">
        <f t="shared" si="5"/>
        <v>301995.172</v>
      </c>
      <c r="Q6" s="2">
        <f t="shared" si="5"/>
        <v>0.0000004897788194</v>
      </c>
    </row>
    <row r="7">
      <c r="A7" s="1" t="s">
        <v>14</v>
      </c>
      <c r="B7" s="1">
        <v>4.34</v>
      </c>
      <c r="C7" s="1">
        <v>-5.57</v>
      </c>
      <c r="D7" s="1">
        <v>7.5</v>
      </c>
      <c r="E7" s="1">
        <v>-5.98</v>
      </c>
      <c r="F7" s="1">
        <v>5.9</v>
      </c>
      <c r="G7" s="1">
        <v>-4.69</v>
      </c>
      <c r="H7" s="1">
        <v>5.89</v>
      </c>
      <c r="I7" s="1">
        <v>-5.23</v>
      </c>
      <c r="J7" s="2">
        <f t="shared" ref="J7:Q7" si="6">10^B7</f>
        <v>21877.61624</v>
      </c>
      <c r="K7" s="2">
        <f t="shared" si="6"/>
        <v>0.000002691534804</v>
      </c>
      <c r="L7" s="2">
        <f t="shared" si="6"/>
        <v>31622776.6</v>
      </c>
      <c r="M7" s="2">
        <f t="shared" si="6"/>
        <v>0.000001047128548</v>
      </c>
      <c r="N7" s="2">
        <f t="shared" si="6"/>
        <v>794328.2347</v>
      </c>
      <c r="O7" s="2">
        <f t="shared" si="6"/>
        <v>0.00002041737945</v>
      </c>
      <c r="P7" s="2">
        <f t="shared" si="6"/>
        <v>776247.1166</v>
      </c>
      <c r="Q7" s="2">
        <f t="shared" si="6"/>
        <v>0.000005888436554</v>
      </c>
    </row>
    <row r="8">
      <c r="A8" s="1" t="s">
        <v>15</v>
      </c>
      <c r="B8" s="1">
        <v>6.09</v>
      </c>
      <c r="C8" s="1">
        <v>-4.17</v>
      </c>
      <c r="D8" s="1">
        <v>6.37</v>
      </c>
      <c r="E8" s="1">
        <v>-5.69</v>
      </c>
      <c r="F8" s="1">
        <v>4.37</v>
      </c>
      <c r="G8" s="1">
        <v>-5.22</v>
      </c>
      <c r="H8" s="1">
        <v>5.42</v>
      </c>
      <c r="I8" s="1">
        <v>-6.22</v>
      </c>
      <c r="J8" s="2">
        <f t="shared" ref="J8:Q8" si="7">10^B8</f>
        <v>1230268.771</v>
      </c>
      <c r="K8" s="2">
        <f t="shared" si="7"/>
        <v>0.00006760829754</v>
      </c>
      <c r="L8" s="2">
        <f t="shared" si="7"/>
        <v>2344228.815</v>
      </c>
      <c r="M8" s="2">
        <f t="shared" si="7"/>
        <v>0.000002041737945</v>
      </c>
      <c r="N8" s="2">
        <f t="shared" si="7"/>
        <v>23442.28815</v>
      </c>
      <c r="O8" s="2">
        <f t="shared" si="7"/>
        <v>0.000006025595861</v>
      </c>
      <c r="P8" s="2">
        <f t="shared" si="7"/>
        <v>263026.7992</v>
      </c>
      <c r="Q8" s="2">
        <f t="shared" si="7"/>
        <v>0.0000006025595861</v>
      </c>
    </row>
    <row r="9">
      <c r="A9" s="1" t="s">
        <v>16</v>
      </c>
      <c r="B9" s="1">
        <v>6.12</v>
      </c>
      <c r="C9" s="1">
        <v>-4.13</v>
      </c>
      <c r="D9" s="1">
        <v>6.31</v>
      </c>
      <c r="E9" s="1">
        <v>-5.71</v>
      </c>
      <c r="F9" s="1">
        <v>4.32</v>
      </c>
      <c r="G9" s="1">
        <v>-5.34</v>
      </c>
      <c r="H9" s="1">
        <v>5.36</v>
      </c>
      <c r="I9" s="1">
        <v>-6.4</v>
      </c>
      <c r="J9" s="2">
        <f t="shared" ref="J9:Q9" si="8">10^B9</f>
        <v>1318256.739</v>
      </c>
      <c r="K9" s="2">
        <f t="shared" si="8"/>
        <v>0.00007413102413</v>
      </c>
      <c r="L9" s="2">
        <f t="shared" si="8"/>
        <v>2041737.945</v>
      </c>
      <c r="M9" s="2">
        <f t="shared" si="8"/>
        <v>0.0000019498446</v>
      </c>
      <c r="N9" s="2">
        <f t="shared" si="8"/>
        <v>20892.96131</v>
      </c>
      <c r="O9" s="2">
        <f t="shared" si="8"/>
        <v>0.000004570881896</v>
      </c>
      <c r="P9" s="2">
        <f t="shared" si="8"/>
        <v>229086.7653</v>
      </c>
      <c r="Q9" s="2">
        <f t="shared" si="8"/>
        <v>0.0000003981071706</v>
      </c>
    </row>
    <row r="10">
      <c r="A10" s="1" t="s">
        <v>17</v>
      </c>
      <c r="B10" s="1">
        <v>4.35</v>
      </c>
      <c r="C10" s="1">
        <v>-5.51</v>
      </c>
      <c r="D10" s="1">
        <v>7.36</v>
      </c>
      <c r="E10" s="1">
        <v>-6.04</v>
      </c>
      <c r="F10" s="1">
        <v>6.37</v>
      </c>
      <c r="G10" s="1">
        <v>-4.62</v>
      </c>
      <c r="H10" s="1">
        <v>5.8</v>
      </c>
      <c r="I10" s="1">
        <v>-5.24</v>
      </c>
      <c r="J10" s="2">
        <f t="shared" ref="J10:Q10" si="9">10^B10</f>
        <v>22387.21139</v>
      </c>
      <c r="K10" s="2">
        <f t="shared" si="9"/>
        <v>0.000003090295433</v>
      </c>
      <c r="L10" s="2">
        <f t="shared" si="9"/>
        <v>22908676.53</v>
      </c>
      <c r="M10" s="2">
        <f t="shared" si="9"/>
        <v>0.0000009120108394</v>
      </c>
      <c r="N10" s="2">
        <f t="shared" si="9"/>
        <v>2344228.815</v>
      </c>
      <c r="O10" s="2">
        <f t="shared" si="9"/>
        <v>0.00002398832919</v>
      </c>
      <c r="P10" s="2">
        <f t="shared" si="9"/>
        <v>630957.3445</v>
      </c>
      <c r="Q10" s="2">
        <f t="shared" si="9"/>
        <v>0.000005754399373</v>
      </c>
    </row>
    <row r="11">
      <c r="A11" s="1" t="s">
        <v>18</v>
      </c>
      <c r="B11" s="1">
        <v>6.92</v>
      </c>
      <c r="C11" s="1">
        <v>-3.19</v>
      </c>
      <c r="D11" s="1">
        <v>5.5</v>
      </c>
      <c r="E11" s="1">
        <v>-5.71</v>
      </c>
      <c r="F11" s="1">
        <v>2.59</v>
      </c>
      <c r="G11" s="1">
        <v>-5.2</v>
      </c>
      <c r="H11" s="1">
        <v>5.64</v>
      </c>
      <c r="I11" s="1">
        <v>-6.02</v>
      </c>
      <c r="J11" s="2">
        <f t="shared" ref="J11:Q11" si="10">10^B11</f>
        <v>8317637.711</v>
      </c>
      <c r="K11" s="2">
        <f t="shared" si="10"/>
        <v>0.000645654229</v>
      </c>
      <c r="L11" s="2">
        <f t="shared" si="10"/>
        <v>316227.766</v>
      </c>
      <c r="M11" s="2">
        <f t="shared" si="10"/>
        <v>0.0000019498446</v>
      </c>
      <c r="N11" s="2">
        <f t="shared" si="10"/>
        <v>389.045145</v>
      </c>
      <c r="O11" s="2">
        <f t="shared" si="10"/>
        <v>0.000006309573445</v>
      </c>
      <c r="P11" s="2">
        <f t="shared" si="10"/>
        <v>436515.8322</v>
      </c>
      <c r="Q11" s="2">
        <f t="shared" si="10"/>
        <v>0.000000954992586</v>
      </c>
    </row>
    <row r="12">
      <c r="A12" s="1" t="s">
        <v>19</v>
      </c>
      <c r="B12" s="1">
        <v>6.59</v>
      </c>
      <c r="C12" s="1">
        <v>-4.08</v>
      </c>
      <c r="D12" s="1">
        <v>6.3</v>
      </c>
      <c r="E12" s="1">
        <v>-5.67</v>
      </c>
      <c r="F12" s="1">
        <v>4.37</v>
      </c>
      <c r="G12" s="1">
        <v>-5.16</v>
      </c>
      <c r="H12" s="1">
        <v>5.25</v>
      </c>
      <c r="I12" s="1">
        <v>-6.33</v>
      </c>
      <c r="J12" s="2">
        <f t="shared" ref="J12:Q12" si="11">10^B12</f>
        <v>3890451.45</v>
      </c>
      <c r="K12" s="2">
        <f t="shared" si="11"/>
        <v>0.00008317637711</v>
      </c>
      <c r="L12" s="2">
        <f t="shared" si="11"/>
        <v>1995262.315</v>
      </c>
      <c r="M12" s="2">
        <f t="shared" si="11"/>
        <v>0.00000213796209</v>
      </c>
      <c r="N12" s="2">
        <f t="shared" si="11"/>
        <v>23442.28815</v>
      </c>
      <c r="O12" s="2">
        <f t="shared" si="11"/>
        <v>0.000006918309709</v>
      </c>
      <c r="P12" s="2">
        <f t="shared" si="11"/>
        <v>177827.941</v>
      </c>
      <c r="Q12" s="2">
        <f t="shared" si="11"/>
        <v>0.0000004677351413</v>
      </c>
    </row>
    <row r="13">
      <c r="A13" s="1" t="s">
        <v>32</v>
      </c>
      <c r="B13" s="1">
        <v>6.93</v>
      </c>
      <c r="C13" s="1">
        <v>-4.08</v>
      </c>
      <c r="D13" s="1">
        <v>6.29</v>
      </c>
      <c r="E13" s="1">
        <v>-5.68</v>
      </c>
      <c r="F13" s="1">
        <v>4.35</v>
      </c>
      <c r="G13" s="1">
        <v>-5.28</v>
      </c>
      <c r="H13" s="1">
        <v>5.26</v>
      </c>
      <c r="I13" s="1">
        <v>-6.44</v>
      </c>
      <c r="J13" s="2">
        <f t="shared" ref="J13:Q13" si="12">10^B13</f>
        <v>8511380.382</v>
      </c>
      <c r="K13" s="2">
        <f t="shared" si="12"/>
        <v>0.00008317637711</v>
      </c>
      <c r="L13" s="2">
        <f t="shared" si="12"/>
        <v>1949844.6</v>
      </c>
      <c r="M13" s="2">
        <f t="shared" si="12"/>
        <v>0.000002089296131</v>
      </c>
      <c r="N13" s="2">
        <f t="shared" si="12"/>
        <v>22387.21139</v>
      </c>
      <c r="O13" s="2">
        <f t="shared" si="12"/>
        <v>0.000005248074602</v>
      </c>
      <c r="P13" s="2">
        <f t="shared" si="12"/>
        <v>181970.0859</v>
      </c>
      <c r="Q13" s="2">
        <f t="shared" si="12"/>
        <v>0.0000003630780548</v>
      </c>
    </row>
    <row r="14">
      <c r="A14" s="1" t="s">
        <v>20</v>
      </c>
      <c r="B14" s="1">
        <v>6.15</v>
      </c>
      <c r="C14" s="1">
        <v>-2.65</v>
      </c>
      <c r="D14" s="1">
        <v>4.77</v>
      </c>
      <c r="E14" s="1">
        <v>-5.77</v>
      </c>
      <c r="F14" s="1">
        <v>7.0</v>
      </c>
      <c r="G14" s="1">
        <v>-5.42</v>
      </c>
      <c r="H14" s="1">
        <v>3.9</v>
      </c>
      <c r="I14" s="1">
        <v>-7.95</v>
      </c>
      <c r="J14" s="2">
        <f t="shared" ref="J14:Q14" si="13">10^B14</f>
        <v>1412537.545</v>
      </c>
      <c r="K14" s="2">
        <f t="shared" si="13"/>
        <v>0.002238721139</v>
      </c>
      <c r="L14" s="2">
        <f t="shared" si="13"/>
        <v>58884.36554</v>
      </c>
      <c r="M14" s="2">
        <f t="shared" si="13"/>
        <v>0.000001698243652</v>
      </c>
      <c r="N14" s="2">
        <f t="shared" si="13"/>
        <v>10000000</v>
      </c>
      <c r="O14" s="2">
        <f t="shared" si="13"/>
        <v>0.000003801893963</v>
      </c>
      <c r="P14" s="2">
        <f t="shared" si="13"/>
        <v>7943.282347</v>
      </c>
      <c r="Q14" s="2">
        <f t="shared" si="13"/>
        <v>0.00000001122018454</v>
      </c>
    </row>
    <row r="15">
      <c r="A15" s="1" t="s">
        <v>21</v>
      </c>
      <c r="B15" s="1">
        <v>7.12</v>
      </c>
      <c r="C15" s="1">
        <v>-4.08</v>
      </c>
      <c r="D15" s="1">
        <v>6.24</v>
      </c>
      <c r="E15" s="1">
        <v>-5.74</v>
      </c>
      <c r="F15" s="1">
        <v>4.35</v>
      </c>
      <c r="G15" s="1">
        <v>-5.44</v>
      </c>
      <c r="H15" s="1">
        <v>5.66</v>
      </c>
      <c r="I15" s="1">
        <v>-6.23</v>
      </c>
      <c r="J15" s="2">
        <f t="shared" ref="J15:Q15" si="14">10^B15</f>
        <v>13182567.39</v>
      </c>
      <c r="K15" s="2">
        <f t="shared" si="14"/>
        <v>0.00008317637711</v>
      </c>
      <c r="L15" s="2">
        <f t="shared" si="14"/>
        <v>1737800.829</v>
      </c>
      <c r="M15" s="2">
        <f t="shared" si="14"/>
        <v>0.000001819700859</v>
      </c>
      <c r="N15" s="2">
        <f t="shared" si="14"/>
        <v>22387.21139</v>
      </c>
      <c r="O15" s="2">
        <f t="shared" si="14"/>
        <v>0.000003630780548</v>
      </c>
      <c r="P15" s="2">
        <f t="shared" si="14"/>
        <v>457088.1896</v>
      </c>
      <c r="Q15" s="2">
        <f t="shared" si="14"/>
        <v>0.0000005888436554</v>
      </c>
    </row>
    <row r="16">
      <c r="A16" s="1" t="s">
        <v>22</v>
      </c>
      <c r="B16" s="1">
        <v>6.86</v>
      </c>
      <c r="C16" s="1">
        <v>-4.12</v>
      </c>
      <c r="D16" s="1">
        <v>6.3</v>
      </c>
      <c r="E16" s="1">
        <v>-5.72</v>
      </c>
      <c r="F16" s="1">
        <v>4.34</v>
      </c>
      <c r="G16" s="1">
        <v>-5.56</v>
      </c>
      <c r="H16" s="1">
        <v>5.92</v>
      </c>
      <c r="I16" s="1">
        <v>-6.07</v>
      </c>
      <c r="J16" s="2">
        <f t="shared" ref="J16:Q16" si="15">10^B16</f>
        <v>7244359.601</v>
      </c>
      <c r="K16" s="2">
        <f t="shared" si="15"/>
        <v>0.0000758577575</v>
      </c>
      <c r="L16" s="2">
        <f t="shared" si="15"/>
        <v>1995262.315</v>
      </c>
      <c r="M16" s="2">
        <f t="shared" si="15"/>
        <v>0.000001905460718</v>
      </c>
      <c r="N16" s="2">
        <f t="shared" si="15"/>
        <v>21877.61624</v>
      </c>
      <c r="O16" s="2">
        <f t="shared" si="15"/>
        <v>0.000002754228703</v>
      </c>
      <c r="P16" s="2">
        <f t="shared" si="15"/>
        <v>831763.7711</v>
      </c>
      <c r="Q16" s="2">
        <f t="shared" si="15"/>
        <v>0.0000008511380382</v>
      </c>
    </row>
    <row r="17">
      <c r="A17" s="1" t="s">
        <v>23</v>
      </c>
      <c r="B17" s="1">
        <v>5.8</v>
      </c>
      <c r="C17" s="1">
        <v>-4.25</v>
      </c>
      <c r="D17" s="1">
        <v>6.57</v>
      </c>
      <c r="E17" s="1">
        <v>-5.57</v>
      </c>
      <c r="F17" s="1">
        <v>4.33</v>
      </c>
      <c r="G17" s="1">
        <v>-5.25</v>
      </c>
      <c r="H17" s="1">
        <v>5.51</v>
      </c>
      <c r="I17" s="1">
        <v>-6.17</v>
      </c>
      <c r="J17" s="2">
        <f t="shared" ref="J17:Q17" si="16">10^B17</f>
        <v>630957.3445</v>
      </c>
      <c r="K17" s="2">
        <f t="shared" si="16"/>
        <v>0.00005623413252</v>
      </c>
      <c r="L17" s="2">
        <f t="shared" si="16"/>
        <v>3715352.291</v>
      </c>
      <c r="M17" s="2">
        <f t="shared" si="16"/>
        <v>0.000002691534804</v>
      </c>
      <c r="N17" s="2">
        <f t="shared" si="16"/>
        <v>21379.6209</v>
      </c>
      <c r="O17" s="2">
        <f t="shared" si="16"/>
        <v>0.000005623413252</v>
      </c>
      <c r="P17" s="2">
        <f t="shared" si="16"/>
        <v>323593.6569</v>
      </c>
      <c r="Q17" s="2">
        <f t="shared" si="16"/>
        <v>0.0000006760829754</v>
      </c>
    </row>
    <row r="18">
      <c r="A18" s="1" t="s">
        <v>24</v>
      </c>
      <c r="B18" s="1">
        <v>5.86</v>
      </c>
      <c r="C18" s="1">
        <v>-4.21</v>
      </c>
      <c r="D18" s="1">
        <v>6.41</v>
      </c>
      <c r="E18" s="1">
        <v>-5.69</v>
      </c>
      <c r="F18" s="1">
        <v>4.36</v>
      </c>
      <c r="G18" s="1">
        <v>-5.4</v>
      </c>
      <c r="H18" s="1">
        <v>5.55</v>
      </c>
      <c r="I18" s="1">
        <v>-6.27</v>
      </c>
      <c r="J18" s="2">
        <f t="shared" ref="J18:Q18" si="17">10^B18</f>
        <v>724435.9601</v>
      </c>
      <c r="K18" s="2">
        <f t="shared" si="17"/>
        <v>0.00006165950019</v>
      </c>
      <c r="L18" s="2">
        <f t="shared" si="17"/>
        <v>2570395.783</v>
      </c>
      <c r="M18" s="2">
        <f t="shared" si="17"/>
        <v>0.000002041737945</v>
      </c>
      <c r="N18" s="2">
        <f t="shared" si="17"/>
        <v>22908.67653</v>
      </c>
      <c r="O18" s="2">
        <f t="shared" si="17"/>
        <v>0.000003981071706</v>
      </c>
      <c r="P18" s="2">
        <f t="shared" si="17"/>
        <v>354813.3892</v>
      </c>
      <c r="Q18" s="2">
        <f t="shared" si="17"/>
        <v>0.0000005370317964</v>
      </c>
    </row>
    <row r="19">
      <c r="A19" s="1" t="s">
        <v>25</v>
      </c>
      <c r="B19" s="1">
        <v>4.93</v>
      </c>
      <c r="C19" s="1">
        <v>-6.7</v>
      </c>
      <c r="D19" s="1">
        <v>7.46</v>
      </c>
      <c r="E19" s="1">
        <v>-7.14</v>
      </c>
      <c r="F19" s="1">
        <v>6.06</v>
      </c>
      <c r="G19" s="1">
        <v>-3.38</v>
      </c>
      <c r="H19" s="1">
        <v>4.42</v>
      </c>
      <c r="I19" s="1">
        <v>-5.38</v>
      </c>
      <c r="J19" s="2">
        <f t="shared" ref="J19:Q19" si="18">10^B19</f>
        <v>85113.80382</v>
      </c>
      <c r="K19" s="2">
        <f t="shared" si="18"/>
        <v>0.0000001995262315</v>
      </c>
      <c r="L19" s="2">
        <f t="shared" si="18"/>
        <v>28840315.03</v>
      </c>
      <c r="M19" s="2">
        <f t="shared" si="18"/>
        <v>0.00000007244359601</v>
      </c>
      <c r="N19" s="2">
        <f t="shared" si="18"/>
        <v>1148153.621</v>
      </c>
      <c r="O19" s="2">
        <f t="shared" si="18"/>
        <v>0.0004168693835</v>
      </c>
      <c r="P19" s="2">
        <f t="shared" si="18"/>
        <v>26302.67992</v>
      </c>
      <c r="Q19" s="2">
        <f t="shared" si="18"/>
        <v>0.000004168693835</v>
      </c>
    </row>
    <row r="20">
      <c r="A20" s="1" t="s">
        <v>26</v>
      </c>
      <c r="B20" s="1">
        <v>6.25</v>
      </c>
      <c r="C20" s="1">
        <v>-4.06</v>
      </c>
      <c r="D20" s="1">
        <v>6.35</v>
      </c>
      <c r="E20" s="1">
        <v>-5.64</v>
      </c>
      <c r="F20" s="1">
        <v>4.31</v>
      </c>
      <c r="G20" s="1">
        <v>-5.16</v>
      </c>
      <c r="H20" s="1">
        <v>5.44</v>
      </c>
      <c r="I20" s="1">
        <v>-6.58</v>
      </c>
      <c r="J20" s="2">
        <f t="shared" ref="J20:Q20" si="19">10^B20</f>
        <v>1778279.41</v>
      </c>
      <c r="K20" s="2">
        <f t="shared" si="19"/>
        <v>0.000087096359</v>
      </c>
      <c r="L20" s="2">
        <f t="shared" si="19"/>
        <v>2238721.139</v>
      </c>
      <c r="M20" s="2">
        <f t="shared" si="19"/>
        <v>0.000002290867653</v>
      </c>
      <c r="N20" s="2">
        <f t="shared" si="19"/>
        <v>20417.37945</v>
      </c>
      <c r="O20" s="2">
        <f t="shared" si="19"/>
        <v>0.000006918309709</v>
      </c>
      <c r="P20" s="2">
        <f t="shared" si="19"/>
        <v>275422.8703</v>
      </c>
      <c r="Q20" s="2">
        <f t="shared" si="19"/>
        <v>0.0000002630267992</v>
      </c>
    </row>
    <row r="21">
      <c r="A21" s="1" t="s">
        <v>27</v>
      </c>
      <c r="B21" s="1">
        <v>7.03</v>
      </c>
      <c r="C21" s="1">
        <v>-4.08</v>
      </c>
      <c r="D21" s="1">
        <v>6.27</v>
      </c>
      <c r="E21" s="1">
        <v>-5.71</v>
      </c>
      <c r="F21" s="1">
        <v>4.36</v>
      </c>
      <c r="G21" s="1">
        <v>-5.4</v>
      </c>
      <c r="H21" s="1">
        <v>5.63</v>
      </c>
      <c r="I21" s="1">
        <v>-6.19</v>
      </c>
      <c r="J21" s="2">
        <f t="shared" ref="J21:Q21" si="20">10^B21</f>
        <v>10715193.05</v>
      </c>
      <c r="K21" s="2">
        <f t="shared" si="20"/>
        <v>0.00008317637711</v>
      </c>
      <c r="L21" s="2">
        <f t="shared" si="20"/>
        <v>1862087.137</v>
      </c>
      <c r="M21" s="2">
        <f t="shared" si="20"/>
        <v>0.0000019498446</v>
      </c>
      <c r="N21" s="2">
        <f t="shared" si="20"/>
        <v>22908.67653</v>
      </c>
      <c r="O21" s="2">
        <f t="shared" si="20"/>
        <v>0.000003981071706</v>
      </c>
      <c r="P21" s="2">
        <f t="shared" si="20"/>
        <v>426579.5188</v>
      </c>
      <c r="Q21" s="2">
        <f t="shared" si="20"/>
        <v>0.000000645654229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1</v>
      </c>
      <c r="G1" s="1" t="s">
        <v>2</v>
      </c>
      <c r="H1" s="1" t="s">
        <v>28</v>
      </c>
      <c r="I1" s="1" t="s">
        <v>29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5</v>
      </c>
      <c r="O1" s="1" t="s">
        <v>6</v>
      </c>
      <c r="P1" s="1" t="s">
        <v>30</v>
      </c>
      <c r="Q1" s="1" t="s">
        <v>31</v>
      </c>
    </row>
    <row r="2" ht="16.5" customHeight="1">
      <c r="A2" s="1" t="s">
        <v>9</v>
      </c>
      <c r="B2" s="1">
        <v>5.83</v>
      </c>
      <c r="C2" s="1">
        <v>-2.82</v>
      </c>
      <c r="D2" s="1">
        <v>7.51</v>
      </c>
      <c r="E2" s="1">
        <v>-6.48</v>
      </c>
      <c r="F2" s="1">
        <v>4.45</v>
      </c>
      <c r="G2" s="1">
        <v>-5.21</v>
      </c>
      <c r="H2" s="1">
        <v>4.06</v>
      </c>
      <c r="I2" s="1">
        <v>-5.71</v>
      </c>
      <c r="J2" s="2">
        <f t="shared" ref="J2:Q2" si="1">10^B2</f>
        <v>676082.9754</v>
      </c>
      <c r="K2" s="2">
        <f t="shared" si="1"/>
        <v>0.001513561248</v>
      </c>
      <c r="L2" s="2">
        <f t="shared" si="1"/>
        <v>32359365.69</v>
      </c>
      <c r="M2" s="2">
        <f t="shared" si="1"/>
        <v>0.0000003311311215</v>
      </c>
      <c r="N2" s="2">
        <f t="shared" si="1"/>
        <v>28183.82931</v>
      </c>
      <c r="O2" s="2">
        <f t="shared" si="1"/>
        <v>0.000006165950019</v>
      </c>
      <c r="P2" s="2">
        <f t="shared" si="1"/>
        <v>11481.53621</v>
      </c>
      <c r="Q2" s="2">
        <f t="shared" si="1"/>
        <v>0.0000019498446</v>
      </c>
    </row>
    <row r="3">
      <c r="A3" s="1" t="s">
        <v>10</v>
      </c>
      <c r="B3" s="1">
        <v>6.29</v>
      </c>
      <c r="C3" s="1">
        <v>-2.69</v>
      </c>
      <c r="D3" s="1">
        <v>7.19</v>
      </c>
      <c r="E3" s="1">
        <v>-6.63</v>
      </c>
      <c r="F3" s="1">
        <v>4.37</v>
      </c>
      <c r="G3" s="1">
        <v>-5.1</v>
      </c>
      <c r="H3" s="1">
        <v>4.09</v>
      </c>
      <c r="I3" s="1">
        <v>-5.74</v>
      </c>
      <c r="J3" s="2">
        <f t="shared" ref="J3:Q3" si="2">10^B3</f>
        <v>1949844.6</v>
      </c>
      <c r="K3" s="2">
        <f t="shared" si="2"/>
        <v>0.002041737945</v>
      </c>
      <c r="L3" s="2">
        <f t="shared" si="2"/>
        <v>15488166.19</v>
      </c>
      <c r="M3" s="2">
        <f t="shared" si="2"/>
        <v>0.0000002344228815</v>
      </c>
      <c r="N3" s="2">
        <f t="shared" si="2"/>
        <v>23442.28815</v>
      </c>
      <c r="O3" s="2">
        <f t="shared" si="2"/>
        <v>0.000007943282347</v>
      </c>
      <c r="P3" s="2">
        <f t="shared" si="2"/>
        <v>12302.68771</v>
      </c>
      <c r="Q3" s="2">
        <f t="shared" si="2"/>
        <v>0.000001819700859</v>
      </c>
    </row>
    <row r="4">
      <c r="A4" s="1" t="s">
        <v>11</v>
      </c>
      <c r="B4" s="1">
        <v>6.68</v>
      </c>
      <c r="C4" s="1">
        <v>-3.05</v>
      </c>
      <c r="D4" s="1">
        <v>7.03</v>
      </c>
      <c r="E4" s="1">
        <v>-6.19</v>
      </c>
      <c r="F4" s="1">
        <v>4.47</v>
      </c>
      <c r="G4" s="1">
        <v>-5.19</v>
      </c>
      <c r="H4" s="1">
        <v>4.07</v>
      </c>
      <c r="I4" s="1">
        <v>-5.79</v>
      </c>
      <c r="J4" s="2">
        <f t="shared" ref="J4:Q4" si="3">10^B4</f>
        <v>4786300.923</v>
      </c>
      <c r="K4" s="2">
        <f t="shared" si="3"/>
        <v>0.0008912509381</v>
      </c>
      <c r="L4" s="2">
        <f t="shared" si="3"/>
        <v>10715193.05</v>
      </c>
      <c r="M4" s="2">
        <f t="shared" si="3"/>
        <v>0.000000645654229</v>
      </c>
      <c r="N4" s="2">
        <f t="shared" si="3"/>
        <v>29512.09227</v>
      </c>
      <c r="O4" s="2">
        <f t="shared" si="3"/>
        <v>0.00000645654229</v>
      </c>
      <c r="P4" s="2">
        <f t="shared" si="3"/>
        <v>11748.97555</v>
      </c>
      <c r="Q4" s="2">
        <f t="shared" si="3"/>
        <v>0.000001621810097</v>
      </c>
    </row>
    <row r="5">
      <c r="A5" s="1" t="s">
        <v>12</v>
      </c>
      <c r="B5" s="1">
        <v>5.81</v>
      </c>
      <c r="C5" s="1">
        <v>-2.51</v>
      </c>
      <c r="D5" s="1">
        <v>7.45</v>
      </c>
      <c r="E5" s="1">
        <v>-6.75</v>
      </c>
      <c r="F5" s="1">
        <v>4.34</v>
      </c>
      <c r="G5" s="1">
        <v>-5.18</v>
      </c>
      <c r="H5" s="1">
        <v>3.99</v>
      </c>
      <c r="I5" s="1">
        <v>-5.6</v>
      </c>
      <c r="J5" s="2">
        <f t="shared" ref="J5:Q5" si="4">10^B5</f>
        <v>645654.229</v>
      </c>
      <c r="K5" s="2">
        <f t="shared" si="4"/>
        <v>0.003090295433</v>
      </c>
      <c r="L5" s="2">
        <f t="shared" si="4"/>
        <v>28183829.31</v>
      </c>
      <c r="M5" s="2">
        <f t="shared" si="4"/>
        <v>0.000000177827941</v>
      </c>
      <c r="N5" s="2">
        <f t="shared" si="4"/>
        <v>21877.61624</v>
      </c>
      <c r="O5" s="2">
        <f t="shared" si="4"/>
        <v>0.00000660693448</v>
      </c>
      <c r="P5" s="2">
        <f t="shared" si="4"/>
        <v>9772.37221</v>
      </c>
      <c r="Q5" s="2">
        <f t="shared" si="4"/>
        <v>0.000002511886432</v>
      </c>
    </row>
    <row r="6">
      <c r="A6" s="1" t="s">
        <v>13</v>
      </c>
      <c r="B6" s="1">
        <v>6.79</v>
      </c>
      <c r="C6" s="1">
        <v>-2.44</v>
      </c>
      <c r="D6" s="1">
        <v>7.34</v>
      </c>
      <c r="E6" s="1">
        <v>-6.84</v>
      </c>
      <c r="F6" s="1">
        <v>3.9</v>
      </c>
      <c r="G6" s="1">
        <v>-5.17</v>
      </c>
      <c r="H6" s="1">
        <v>5.62</v>
      </c>
      <c r="I6" s="1">
        <v>-5.48</v>
      </c>
      <c r="J6" s="2">
        <f t="shared" ref="J6:Q6" si="5">10^B6</f>
        <v>6165950.019</v>
      </c>
      <c r="K6" s="2">
        <f t="shared" si="5"/>
        <v>0.003630780548</v>
      </c>
      <c r="L6" s="2">
        <f t="shared" si="5"/>
        <v>21877616.24</v>
      </c>
      <c r="M6" s="2">
        <f t="shared" si="5"/>
        <v>0.0000001445439771</v>
      </c>
      <c r="N6" s="2">
        <f t="shared" si="5"/>
        <v>7943.282347</v>
      </c>
      <c r="O6" s="2">
        <f t="shared" si="5"/>
        <v>0.000006760829754</v>
      </c>
      <c r="P6" s="2">
        <f t="shared" si="5"/>
        <v>416869.3835</v>
      </c>
      <c r="Q6" s="2">
        <f t="shared" si="5"/>
        <v>0.000003311311215</v>
      </c>
    </row>
    <row r="7">
      <c r="A7" s="1" t="s">
        <v>14</v>
      </c>
      <c r="B7" s="1">
        <v>4.71</v>
      </c>
      <c r="C7" s="1">
        <v>-5.9</v>
      </c>
      <c r="D7" s="1">
        <v>5.89</v>
      </c>
      <c r="E7" s="1">
        <v>-4.88</v>
      </c>
      <c r="F7" s="1">
        <v>5.56</v>
      </c>
      <c r="G7" s="1">
        <v>-4.93</v>
      </c>
      <c r="H7" s="1">
        <v>4.2</v>
      </c>
      <c r="I7" s="1">
        <v>-5.87</v>
      </c>
      <c r="J7" s="2">
        <f t="shared" ref="J7:Q7" si="6">10^B7</f>
        <v>51286.1384</v>
      </c>
      <c r="K7" s="2">
        <f t="shared" si="6"/>
        <v>0.000001258925412</v>
      </c>
      <c r="L7" s="2">
        <f t="shared" si="6"/>
        <v>776247.1166</v>
      </c>
      <c r="M7" s="2">
        <f t="shared" si="6"/>
        <v>0.00001318256739</v>
      </c>
      <c r="N7" s="2">
        <f t="shared" si="6"/>
        <v>363078.0548</v>
      </c>
      <c r="O7" s="2">
        <f t="shared" si="6"/>
        <v>0.00001174897555</v>
      </c>
      <c r="P7" s="2">
        <f t="shared" si="6"/>
        <v>15848.93192</v>
      </c>
      <c r="Q7" s="2">
        <f t="shared" si="6"/>
        <v>0.000001348962883</v>
      </c>
    </row>
    <row r="8">
      <c r="A8" s="1" t="s">
        <v>15</v>
      </c>
      <c r="B8" s="1">
        <v>5.85</v>
      </c>
      <c r="C8" s="1">
        <v>-2.69</v>
      </c>
      <c r="D8" s="1">
        <v>7.29</v>
      </c>
      <c r="E8" s="1">
        <v>-6.59</v>
      </c>
      <c r="F8" s="1">
        <v>4.37</v>
      </c>
      <c r="G8" s="1">
        <v>-5.13</v>
      </c>
      <c r="H8" s="1">
        <v>4.03</v>
      </c>
      <c r="I8" s="1">
        <v>-5.64</v>
      </c>
      <c r="J8" s="2">
        <f t="shared" ref="J8:Q8" si="7">10^B8</f>
        <v>707945.7844</v>
      </c>
      <c r="K8" s="2">
        <f t="shared" si="7"/>
        <v>0.002041737945</v>
      </c>
      <c r="L8" s="2">
        <f t="shared" si="7"/>
        <v>19498446</v>
      </c>
      <c r="M8" s="2">
        <f t="shared" si="7"/>
        <v>0.0000002570395783</v>
      </c>
      <c r="N8" s="2">
        <f t="shared" si="7"/>
        <v>23442.28815</v>
      </c>
      <c r="O8" s="2">
        <f t="shared" si="7"/>
        <v>0.000007413102413</v>
      </c>
      <c r="P8" s="2">
        <f t="shared" si="7"/>
        <v>10715.19305</v>
      </c>
      <c r="Q8" s="2">
        <f t="shared" si="7"/>
        <v>0.000002290867653</v>
      </c>
    </row>
    <row r="9">
      <c r="A9" s="1" t="s">
        <v>16</v>
      </c>
      <c r="B9" s="1">
        <v>6.52</v>
      </c>
      <c r="C9" s="1">
        <v>-2.63</v>
      </c>
      <c r="D9" s="1">
        <v>7.26</v>
      </c>
      <c r="E9" s="1">
        <v>-6.59</v>
      </c>
      <c r="F9" s="1">
        <v>4.35</v>
      </c>
      <c r="G9" s="1">
        <v>-5.07</v>
      </c>
      <c r="H9" s="1">
        <v>4.02</v>
      </c>
      <c r="I9" s="1">
        <v>-5.64</v>
      </c>
      <c r="J9" s="2">
        <f t="shared" ref="J9:Q9" si="8">10^B9</f>
        <v>3311311.215</v>
      </c>
      <c r="K9" s="2">
        <f t="shared" si="8"/>
        <v>0.002344228815</v>
      </c>
      <c r="L9" s="2">
        <f t="shared" si="8"/>
        <v>18197008.59</v>
      </c>
      <c r="M9" s="2">
        <f t="shared" si="8"/>
        <v>0.0000002570395783</v>
      </c>
      <c r="N9" s="2">
        <f t="shared" si="8"/>
        <v>22387.21139</v>
      </c>
      <c r="O9" s="2">
        <f t="shared" si="8"/>
        <v>0.000008511380382</v>
      </c>
      <c r="P9" s="2">
        <f t="shared" si="8"/>
        <v>10471.28548</v>
      </c>
      <c r="Q9" s="2">
        <f t="shared" si="8"/>
        <v>0.000002290867653</v>
      </c>
    </row>
    <row r="10">
      <c r="A10" s="1" t="s">
        <v>17</v>
      </c>
      <c r="B10" s="1">
        <v>3.91</v>
      </c>
      <c r="C10" s="1">
        <v>-5.16</v>
      </c>
      <c r="D10" s="1">
        <v>5.47</v>
      </c>
      <c r="E10" s="1">
        <v>-5.56</v>
      </c>
      <c r="F10" s="1">
        <v>6.67</v>
      </c>
      <c r="G10" s="1">
        <v>-2.38</v>
      </c>
      <c r="H10" s="1">
        <v>7.4</v>
      </c>
      <c r="I10" s="1">
        <v>-6.92</v>
      </c>
      <c r="J10" s="2">
        <f t="shared" ref="J10:Q10" si="9">10^B10</f>
        <v>8128.305162</v>
      </c>
      <c r="K10" s="2">
        <f t="shared" si="9"/>
        <v>0.000006918309709</v>
      </c>
      <c r="L10" s="2">
        <f t="shared" si="9"/>
        <v>295120.9227</v>
      </c>
      <c r="M10" s="2">
        <f t="shared" si="9"/>
        <v>0.000002754228703</v>
      </c>
      <c r="N10" s="2">
        <f t="shared" si="9"/>
        <v>4677351.413</v>
      </c>
      <c r="O10" s="2">
        <f t="shared" si="9"/>
        <v>0.004168693835</v>
      </c>
      <c r="P10" s="2">
        <f t="shared" si="9"/>
        <v>25118864.32</v>
      </c>
      <c r="Q10" s="2">
        <f t="shared" si="9"/>
        <v>0.0000001202264435</v>
      </c>
    </row>
    <row r="11">
      <c r="A11" s="1" t="s">
        <v>18</v>
      </c>
      <c r="B11" s="1">
        <v>6.81</v>
      </c>
      <c r="C11" s="1">
        <v>-2.29</v>
      </c>
      <c r="D11" s="1">
        <v>7.53</v>
      </c>
      <c r="E11" s="1">
        <v>-6.98</v>
      </c>
      <c r="F11" s="1">
        <v>3.88</v>
      </c>
      <c r="G11" s="1">
        <v>-5.23</v>
      </c>
      <c r="H11" s="1">
        <v>5.4</v>
      </c>
      <c r="I11" s="1">
        <v>-5.51</v>
      </c>
      <c r="J11" s="2">
        <f t="shared" ref="J11:Q11" si="10">10^B11</f>
        <v>6456542.29</v>
      </c>
      <c r="K11" s="2">
        <f t="shared" si="10"/>
        <v>0.00512861384</v>
      </c>
      <c r="L11" s="2">
        <f t="shared" si="10"/>
        <v>33884415.61</v>
      </c>
      <c r="M11" s="2">
        <f t="shared" si="10"/>
        <v>0.0000001047128548</v>
      </c>
      <c r="N11" s="2">
        <f t="shared" si="10"/>
        <v>7585.77575</v>
      </c>
      <c r="O11" s="2">
        <f t="shared" si="10"/>
        <v>0.000005888436554</v>
      </c>
      <c r="P11" s="2">
        <f t="shared" si="10"/>
        <v>251188.6432</v>
      </c>
      <c r="Q11" s="2">
        <f t="shared" si="10"/>
        <v>0.000003090295433</v>
      </c>
    </row>
    <row r="12">
      <c r="A12" s="1" t="s">
        <v>19</v>
      </c>
      <c r="B12" s="1">
        <v>5.65</v>
      </c>
      <c r="C12" s="1">
        <v>-3.0</v>
      </c>
      <c r="D12" s="1">
        <v>7.1</v>
      </c>
      <c r="E12" s="1">
        <v>-6.2</v>
      </c>
      <c r="F12" s="1">
        <v>4.44</v>
      </c>
      <c r="G12" s="1">
        <v>-5.24</v>
      </c>
      <c r="H12" s="1">
        <v>4.04</v>
      </c>
      <c r="I12" s="1">
        <v>-5.69</v>
      </c>
      <c r="J12" s="2">
        <f t="shared" ref="J12:Q12" si="11">10^B12</f>
        <v>446683.5922</v>
      </c>
      <c r="K12" s="2">
        <f t="shared" si="11"/>
        <v>0.001</v>
      </c>
      <c r="L12" s="2">
        <f t="shared" si="11"/>
        <v>12589254.12</v>
      </c>
      <c r="M12" s="2">
        <f t="shared" si="11"/>
        <v>0.0000006309573445</v>
      </c>
      <c r="N12" s="2">
        <f t="shared" si="11"/>
        <v>27542.28703</v>
      </c>
      <c r="O12" s="2">
        <f t="shared" si="11"/>
        <v>0.000005754399373</v>
      </c>
      <c r="P12" s="2">
        <f t="shared" si="11"/>
        <v>10964.78196</v>
      </c>
      <c r="Q12" s="2">
        <f t="shared" si="11"/>
        <v>0.000002041737945</v>
      </c>
    </row>
    <row r="13">
      <c r="A13" s="1" t="s">
        <v>32</v>
      </c>
      <c r="B13" s="1">
        <v>6.86</v>
      </c>
      <c r="C13" s="1">
        <v>-2.26</v>
      </c>
      <c r="D13" s="1">
        <v>7.63</v>
      </c>
      <c r="E13" s="1">
        <v>-7.0</v>
      </c>
      <c r="F13" s="1">
        <v>3.91</v>
      </c>
      <c r="G13" s="1">
        <v>-5.35</v>
      </c>
      <c r="H13" s="1">
        <v>5.26</v>
      </c>
      <c r="I13" s="1">
        <v>-5.52</v>
      </c>
      <c r="J13" s="2">
        <f t="shared" ref="J13:Q13" si="12">10^B13</f>
        <v>7244359.601</v>
      </c>
      <c r="K13" s="2">
        <f t="shared" si="12"/>
        <v>0.005495408739</v>
      </c>
      <c r="L13" s="2">
        <f t="shared" si="12"/>
        <v>42657951.88</v>
      </c>
      <c r="M13" s="2">
        <f t="shared" si="12"/>
        <v>0.0000001</v>
      </c>
      <c r="N13" s="2">
        <f t="shared" si="12"/>
        <v>8128.305162</v>
      </c>
      <c r="O13" s="2">
        <f t="shared" si="12"/>
        <v>0.000004466835922</v>
      </c>
      <c r="P13" s="2">
        <f t="shared" si="12"/>
        <v>181970.0859</v>
      </c>
      <c r="Q13" s="2">
        <f t="shared" si="12"/>
        <v>0.00000301995172</v>
      </c>
    </row>
    <row r="14">
      <c r="A14" s="1" t="s">
        <v>20</v>
      </c>
      <c r="B14" s="1">
        <v>5.62</v>
      </c>
      <c r="C14" s="1">
        <v>-2.93</v>
      </c>
      <c r="D14" s="1">
        <v>7.52</v>
      </c>
      <c r="E14" s="1">
        <v>-6.27</v>
      </c>
      <c r="F14" s="1">
        <v>4.44</v>
      </c>
      <c r="G14" s="1">
        <v>-5.11</v>
      </c>
      <c r="H14" s="1">
        <v>4.02</v>
      </c>
      <c r="I14" s="1">
        <v>-5.67</v>
      </c>
      <c r="J14" s="2">
        <f t="shared" ref="J14:Q14" si="13">10^B14</f>
        <v>416869.3835</v>
      </c>
      <c r="K14" s="2">
        <f t="shared" si="13"/>
        <v>0.001174897555</v>
      </c>
      <c r="L14" s="2">
        <f t="shared" si="13"/>
        <v>33113112.15</v>
      </c>
      <c r="M14" s="2">
        <f t="shared" si="13"/>
        <v>0.0000005370317964</v>
      </c>
      <c r="N14" s="2">
        <f t="shared" si="13"/>
        <v>27542.28703</v>
      </c>
      <c r="O14" s="2">
        <f t="shared" si="13"/>
        <v>0.000007762471166</v>
      </c>
      <c r="P14" s="2">
        <f t="shared" si="13"/>
        <v>10471.28548</v>
      </c>
      <c r="Q14" s="2">
        <f t="shared" si="13"/>
        <v>0.00000213796209</v>
      </c>
    </row>
    <row r="15">
      <c r="A15" s="1" t="s">
        <v>21</v>
      </c>
      <c r="B15" s="1">
        <v>6.77</v>
      </c>
      <c r="C15" s="1">
        <v>-2.6</v>
      </c>
      <c r="D15" s="1">
        <v>7.34</v>
      </c>
      <c r="E15" s="1">
        <v>-6.63</v>
      </c>
      <c r="F15" s="1">
        <v>4.41</v>
      </c>
      <c r="G15" s="1">
        <v>-5.24</v>
      </c>
      <c r="H15" s="1">
        <v>4.01</v>
      </c>
      <c r="I15" s="1">
        <v>-5.66</v>
      </c>
      <c r="J15" s="2">
        <f t="shared" ref="J15:Q15" si="14">10^B15</f>
        <v>5888436.554</v>
      </c>
      <c r="K15" s="2">
        <f t="shared" si="14"/>
        <v>0.002511886432</v>
      </c>
      <c r="L15" s="2">
        <f t="shared" si="14"/>
        <v>21877616.24</v>
      </c>
      <c r="M15" s="2">
        <f t="shared" si="14"/>
        <v>0.0000002344228815</v>
      </c>
      <c r="N15" s="2">
        <f t="shared" si="14"/>
        <v>25703.95783</v>
      </c>
      <c r="O15" s="2">
        <f t="shared" si="14"/>
        <v>0.000005754399373</v>
      </c>
      <c r="P15" s="2">
        <f t="shared" si="14"/>
        <v>10232.92992</v>
      </c>
      <c r="Q15" s="2">
        <f t="shared" si="14"/>
        <v>0.000002187761624</v>
      </c>
    </row>
    <row r="16">
      <c r="A16" s="1" t="s">
        <v>22</v>
      </c>
      <c r="B16" s="1">
        <v>6.51</v>
      </c>
      <c r="C16" s="1">
        <v>-2.64</v>
      </c>
      <c r="D16" s="1">
        <v>7.38</v>
      </c>
      <c r="E16" s="1">
        <v>-6.62</v>
      </c>
      <c r="F16" s="1">
        <v>4.39</v>
      </c>
      <c r="G16" s="1">
        <v>-5.19</v>
      </c>
      <c r="H16" s="1">
        <v>3.99</v>
      </c>
      <c r="I16" s="1">
        <v>-5.64</v>
      </c>
      <c r="J16" s="2">
        <f t="shared" ref="J16:Q16" si="15">10^B16</f>
        <v>3235936.569</v>
      </c>
      <c r="K16" s="2">
        <f t="shared" si="15"/>
        <v>0.002290867653</v>
      </c>
      <c r="L16" s="2">
        <f t="shared" si="15"/>
        <v>23988329.19</v>
      </c>
      <c r="M16" s="2">
        <f t="shared" si="15"/>
        <v>0.0000002398832919</v>
      </c>
      <c r="N16" s="2">
        <f t="shared" si="15"/>
        <v>24547.08916</v>
      </c>
      <c r="O16" s="2">
        <f t="shared" si="15"/>
        <v>0.00000645654229</v>
      </c>
      <c r="P16" s="2">
        <f t="shared" si="15"/>
        <v>9772.37221</v>
      </c>
      <c r="Q16" s="2">
        <f t="shared" si="15"/>
        <v>0.000002290867653</v>
      </c>
    </row>
    <row r="17">
      <c r="A17" s="1" t="s">
        <v>23</v>
      </c>
      <c r="B17" s="1">
        <v>5.03</v>
      </c>
      <c r="C17" s="1">
        <v>-6.53</v>
      </c>
      <c r="D17" s="1">
        <v>5.66</v>
      </c>
      <c r="E17" s="1">
        <v>-4.95</v>
      </c>
      <c r="F17" s="1">
        <v>3.91</v>
      </c>
      <c r="G17" s="1">
        <v>-5.27</v>
      </c>
      <c r="H17" s="1">
        <v>2.32</v>
      </c>
      <c r="I17" s="1">
        <v>-4.24</v>
      </c>
      <c r="J17" s="2">
        <f t="shared" ref="J17:Q17" si="16">10^B17</f>
        <v>107151.9305</v>
      </c>
      <c r="K17" s="2">
        <f t="shared" si="16"/>
        <v>0.0000002951209227</v>
      </c>
      <c r="L17" s="2">
        <f t="shared" si="16"/>
        <v>457088.1896</v>
      </c>
      <c r="M17" s="2">
        <f t="shared" si="16"/>
        <v>0.00001122018454</v>
      </c>
      <c r="N17" s="2">
        <f t="shared" si="16"/>
        <v>8128.305162</v>
      </c>
      <c r="O17" s="2">
        <f t="shared" si="16"/>
        <v>0.000005370317964</v>
      </c>
      <c r="P17" s="2">
        <f t="shared" si="16"/>
        <v>208.9296131</v>
      </c>
      <c r="Q17" s="2">
        <f t="shared" si="16"/>
        <v>0.00005754399373</v>
      </c>
    </row>
    <row r="18">
      <c r="A18" s="1" t="s">
        <v>24</v>
      </c>
      <c r="B18" s="1">
        <v>4.91</v>
      </c>
      <c r="C18" s="1">
        <v>-6.54</v>
      </c>
      <c r="D18" s="1">
        <v>5.7</v>
      </c>
      <c r="E18" s="1">
        <v>-5.07</v>
      </c>
      <c r="F18" s="1">
        <v>3.89</v>
      </c>
      <c r="G18" s="1">
        <v>-5.4</v>
      </c>
      <c r="H18" s="1">
        <v>1.98</v>
      </c>
      <c r="I18" s="1">
        <v>-4.13</v>
      </c>
      <c r="J18" s="2">
        <f t="shared" ref="J18:Q18" si="17">10^B18</f>
        <v>81283.05162</v>
      </c>
      <c r="K18" s="2">
        <f t="shared" si="17"/>
        <v>0.0000002884031503</v>
      </c>
      <c r="L18" s="2">
        <f t="shared" si="17"/>
        <v>501187.2336</v>
      </c>
      <c r="M18" s="2">
        <f t="shared" si="17"/>
        <v>0.000008511380382</v>
      </c>
      <c r="N18" s="2">
        <f t="shared" si="17"/>
        <v>7762.471166</v>
      </c>
      <c r="O18" s="2">
        <f t="shared" si="17"/>
        <v>0.000003981071706</v>
      </c>
      <c r="P18" s="2">
        <f t="shared" si="17"/>
        <v>95.4992586</v>
      </c>
      <c r="Q18" s="2">
        <f t="shared" si="17"/>
        <v>0.00007413102413</v>
      </c>
    </row>
    <row r="19">
      <c r="A19" s="1" t="s">
        <v>25</v>
      </c>
      <c r="B19" s="1">
        <v>4.01</v>
      </c>
      <c r="C19" s="1">
        <v>-5.6</v>
      </c>
      <c r="D19" s="1">
        <v>7.51</v>
      </c>
      <c r="E19" s="1">
        <v>-4.44</v>
      </c>
      <c r="F19" s="1">
        <v>5.11</v>
      </c>
      <c r="G19" s="1">
        <v>-4.4</v>
      </c>
      <c r="H19" s="1">
        <v>2.42</v>
      </c>
      <c r="I19" s="1">
        <v>-5.27</v>
      </c>
      <c r="J19" s="2">
        <f t="shared" ref="J19:Q19" si="18">10^B19</f>
        <v>10232.92992</v>
      </c>
      <c r="K19" s="2">
        <f t="shared" si="18"/>
        <v>0.000002511886432</v>
      </c>
      <c r="L19" s="2">
        <f t="shared" si="18"/>
        <v>32359365.69</v>
      </c>
      <c r="M19" s="2">
        <f t="shared" si="18"/>
        <v>0.00003630780548</v>
      </c>
      <c r="N19" s="2">
        <f t="shared" si="18"/>
        <v>128824.9552</v>
      </c>
      <c r="O19" s="2">
        <f t="shared" si="18"/>
        <v>0.00003981071706</v>
      </c>
      <c r="P19" s="2">
        <f t="shared" si="18"/>
        <v>263.0267992</v>
      </c>
      <c r="Q19" s="2">
        <f t="shared" si="18"/>
        <v>0.000005370317964</v>
      </c>
    </row>
    <row r="20">
      <c r="A20" s="1" t="s">
        <v>26</v>
      </c>
      <c r="B20" s="1">
        <v>5.43</v>
      </c>
      <c r="C20" s="1">
        <v>-1.77</v>
      </c>
      <c r="D20" s="1">
        <v>8.53</v>
      </c>
      <c r="E20" s="1">
        <v>-7.41</v>
      </c>
      <c r="F20" s="1">
        <v>4.36</v>
      </c>
      <c r="G20" s="1">
        <v>-5.24</v>
      </c>
      <c r="H20" s="1">
        <v>3.94</v>
      </c>
      <c r="I20" s="1">
        <v>-5.56</v>
      </c>
      <c r="J20" s="2">
        <f t="shared" ref="J20:Q20" si="19">10^B20</f>
        <v>269153.4804</v>
      </c>
      <c r="K20" s="2">
        <f t="shared" si="19"/>
        <v>0.01698243652</v>
      </c>
      <c r="L20" s="2">
        <f t="shared" si="19"/>
        <v>338844156.1</v>
      </c>
      <c r="M20" s="2">
        <f t="shared" si="19"/>
        <v>0.0000000389045145</v>
      </c>
      <c r="N20" s="2">
        <f t="shared" si="19"/>
        <v>22908.67653</v>
      </c>
      <c r="O20" s="2">
        <f t="shared" si="19"/>
        <v>0.000005754399373</v>
      </c>
      <c r="P20" s="2">
        <f t="shared" si="19"/>
        <v>8709.6359</v>
      </c>
      <c r="Q20" s="2">
        <f t="shared" si="19"/>
        <v>0.000002754228703</v>
      </c>
    </row>
    <row r="21">
      <c r="A21" s="1" t="s">
        <v>27</v>
      </c>
      <c r="B21" s="1">
        <v>5.0</v>
      </c>
      <c r="C21" s="1">
        <v>-6.37</v>
      </c>
      <c r="D21" s="1">
        <v>5.81</v>
      </c>
      <c r="E21" s="1">
        <v>-4.94</v>
      </c>
      <c r="F21" s="1">
        <v>3.95</v>
      </c>
      <c r="G21" s="1">
        <v>-5.44</v>
      </c>
      <c r="H21" s="1">
        <v>2.29</v>
      </c>
      <c r="I21" s="1">
        <v>-4.2</v>
      </c>
      <c r="J21" s="2">
        <f t="shared" ref="J21:Q21" si="20">10^B21</f>
        <v>100000</v>
      </c>
      <c r="K21" s="2">
        <f t="shared" si="20"/>
        <v>0.0000004265795188</v>
      </c>
      <c r="L21" s="2">
        <f t="shared" si="20"/>
        <v>645654.229</v>
      </c>
      <c r="M21" s="2">
        <f t="shared" si="20"/>
        <v>0.00001148153621</v>
      </c>
      <c r="N21" s="2">
        <f t="shared" si="20"/>
        <v>8912.509381</v>
      </c>
      <c r="O21" s="2">
        <f t="shared" si="20"/>
        <v>0.000003630780548</v>
      </c>
      <c r="P21" s="2">
        <f t="shared" si="20"/>
        <v>194.98446</v>
      </c>
      <c r="Q21" s="2">
        <f t="shared" si="20"/>
        <v>0.00006309573445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</row>
    <row r="2">
      <c r="A2" s="1" t="s">
        <v>9</v>
      </c>
      <c r="B2" s="1">
        <v>3.29</v>
      </c>
      <c r="C2" s="1">
        <v>6.26</v>
      </c>
      <c r="D2" s="1">
        <v>5.25</v>
      </c>
      <c r="E2" s="1">
        <v>7.63</v>
      </c>
      <c r="F2" s="1">
        <v>-3.34</v>
      </c>
      <c r="G2" s="1">
        <v>-5.91</v>
      </c>
      <c r="H2" s="1">
        <v>-2.92</v>
      </c>
      <c r="I2" s="1">
        <v>4.12</v>
      </c>
      <c r="J2" s="1">
        <v>4.23</v>
      </c>
      <c r="K2" s="1">
        <v>1.89</v>
      </c>
      <c r="L2" s="1">
        <v>5.27</v>
      </c>
      <c r="M2" s="1">
        <v>-4.46</v>
      </c>
      <c r="N2" s="1">
        <v>-5.41</v>
      </c>
      <c r="O2" s="1">
        <v>-6.32</v>
      </c>
      <c r="P2" s="2">
        <f t="shared" ref="P2:AC2" si="1">10^B2</f>
        <v>1949.8446</v>
      </c>
      <c r="Q2" s="2">
        <f t="shared" si="1"/>
        <v>1819700.859</v>
      </c>
      <c r="R2" s="2">
        <f t="shared" si="1"/>
        <v>177827.941</v>
      </c>
      <c r="S2" s="2">
        <f t="shared" si="1"/>
        <v>42657951.88</v>
      </c>
      <c r="T2" s="2">
        <f t="shared" si="1"/>
        <v>0.0004570881896</v>
      </c>
      <c r="U2" s="2">
        <f t="shared" si="1"/>
        <v>0.000001230268771</v>
      </c>
      <c r="V2" s="2">
        <f t="shared" si="1"/>
        <v>0.001202264435</v>
      </c>
      <c r="W2" s="2">
        <f t="shared" si="1"/>
        <v>13182.56739</v>
      </c>
      <c r="X2" s="2">
        <f t="shared" si="1"/>
        <v>16982.43652</v>
      </c>
      <c r="Y2" s="2">
        <f t="shared" si="1"/>
        <v>77.62471166</v>
      </c>
      <c r="Z2" s="2">
        <f t="shared" si="1"/>
        <v>186208.7137</v>
      </c>
      <c r="AA2" s="2">
        <f t="shared" si="1"/>
        <v>0.00003467368505</v>
      </c>
      <c r="AB2" s="2">
        <f t="shared" si="1"/>
        <v>0.00000389045145</v>
      </c>
      <c r="AC2" s="2">
        <f t="shared" si="1"/>
        <v>0.0000004786300923</v>
      </c>
    </row>
    <row r="3">
      <c r="A3" s="1" t="s">
        <v>10</v>
      </c>
      <c r="B3" s="1">
        <v>6.55</v>
      </c>
      <c r="C3" s="1">
        <v>4.37</v>
      </c>
      <c r="D3" s="1">
        <v>7.07</v>
      </c>
      <c r="E3" s="1">
        <v>5.78</v>
      </c>
      <c r="F3" s="1">
        <v>-3.06</v>
      </c>
      <c r="G3" s="1">
        <v>-6.2</v>
      </c>
      <c r="H3" s="1">
        <v>-3.16</v>
      </c>
      <c r="I3" s="1">
        <v>3.99</v>
      </c>
      <c r="J3" s="1">
        <v>4.22</v>
      </c>
      <c r="K3" s="1">
        <v>2.03</v>
      </c>
      <c r="L3" s="1">
        <v>5.32</v>
      </c>
      <c r="M3" s="1">
        <v>-4.34</v>
      </c>
      <c r="N3" s="1">
        <v>-5.36</v>
      </c>
      <c r="O3" s="1">
        <v>-6.43</v>
      </c>
      <c r="P3" s="2">
        <f t="shared" ref="P3:AC3" si="2">10^B3</f>
        <v>3548133.892</v>
      </c>
      <c r="Q3" s="2">
        <f t="shared" si="2"/>
        <v>23442.28815</v>
      </c>
      <c r="R3" s="2">
        <f t="shared" si="2"/>
        <v>11748975.55</v>
      </c>
      <c r="S3" s="2">
        <f t="shared" si="2"/>
        <v>602559.5861</v>
      </c>
      <c r="T3" s="2">
        <f t="shared" si="2"/>
        <v>0.00087096359</v>
      </c>
      <c r="U3" s="2">
        <f t="shared" si="2"/>
        <v>0.0000006309573445</v>
      </c>
      <c r="V3" s="2">
        <f t="shared" si="2"/>
        <v>0.0006918309709</v>
      </c>
      <c r="W3" s="2">
        <f t="shared" si="2"/>
        <v>9772.37221</v>
      </c>
      <c r="X3" s="2">
        <f t="shared" si="2"/>
        <v>16595.86907</v>
      </c>
      <c r="Y3" s="2">
        <f t="shared" si="2"/>
        <v>107.1519305</v>
      </c>
      <c r="Z3" s="2">
        <f t="shared" si="2"/>
        <v>208929.6131</v>
      </c>
      <c r="AA3" s="2">
        <f t="shared" si="2"/>
        <v>0.00004570881896</v>
      </c>
      <c r="AB3" s="2">
        <f t="shared" si="2"/>
        <v>0.000004365158322</v>
      </c>
      <c r="AC3" s="2">
        <f t="shared" si="2"/>
        <v>0.0000003715352291</v>
      </c>
    </row>
    <row r="4">
      <c r="A4" s="1" t="s">
        <v>11</v>
      </c>
      <c r="B4" s="1">
        <v>3.72</v>
      </c>
      <c r="C4" s="1">
        <v>6.73</v>
      </c>
      <c r="D4" s="1">
        <v>3.39</v>
      </c>
      <c r="E4" s="1">
        <v>7.3</v>
      </c>
      <c r="F4" s="1">
        <v>-4.4</v>
      </c>
      <c r="G4" s="1">
        <v>-4.78</v>
      </c>
      <c r="H4" s="1">
        <v>-2.92</v>
      </c>
      <c r="I4" s="1">
        <v>4.0</v>
      </c>
      <c r="J4" s="1">
        <v>4.52</v>
      </c>
      <c r="K4" s="1">
        <v>1.54</v>
      </c>
      <c r="L4" s="1">
        <v>4.23</v>
      </c>
      <c r="M4" s="1">
        <v>-5.45</v>
      </c>
      <c r="N4" s="1">
        <v>-4.9</v>
      </c>
      <c r="O4" s="1">
        <v>-5.24</v>
      </c>
      <c r="P4" s="2">
        <f t="shared" ref="P4:AC4" si="3">10^B4</f>
        <v>5248.074602</v>
      </c>
      <c r="Q4" s="2">
        <f t="shared" si="3"/>
        <v>5370317.964</v>
      </c>
      <c r="R4" s="2">
        <f t="shared" si="3"/>
        <v>2454.708916</v>
      </c>
      <c r="S4" s="2">
        <f t="shared" si="3"/>
        <v>19952623.15</v>
      </c>
      <c r="T4" s="2">
        <f t="shared" si="3"/>
        <v>0.00003981071706</v>
      </c>
      <c r="U4" s="2">
        <f t="shared" si="3"/>
        <v>0.00001659586907</v>
      </c>
      <c r="V4" s="2">
        <f t="shared" si="3"/>
        <v>0.001202264435</v>
      </c>
      <c r="W4" s="2">
        <f t="shared" si="3"/>
        <v>10000</v>
      </c>
      <c r="X4" s="2">
        <f t="shared" si="3"/>
        <v>33113.11215</v>
      </c>
      <c r="Y4" s="2">
        <f t="shared" si="3"/>
        <v>34.67368505</v>
      </c>
      <c r="Z4" s="2">
        <f t="shared" si="3"/>
        <v>16982.43652</v>
      </c>
      <c r="AA4" s="2">
        <f t="shared" si="3"/>
        <v>0.000003548133892</v>
      </c>
      <c r="AB4" s="2">
        <f t="shared" si="3"/>
        <v>0.00001258925412</v>
      </c>
      <c r="AC4" s="2">
        <f t="shared" si="3"/>
        <v>0.000005754399373</v>
      </c>
    </row>
    <row r="5">
      <c r="A5" s="1" t="s">
        <v>12</v>
      </c>
      <c r="B5" s="1">
        <v>5.33</v>
      </c>
      <c r="C5" s="1">
        <v>6.21</v>
      </c>
      <c r="D5" s="1">
        <v>5.86</v>
      </c>
      <c r="E5" s="1">
        <v>7.47</v>
      </c>
      <c r="F5" s="1">
        <v>-2.77</v>
      </c>
      <c r="G5" s="1">
        <v>-6.47</v>
      </c>
      <c r="H5" s="1">
        <v>-2.77</v>
      </c>
      <c r="I5" s="1">
        <v>4.05</v>
      </c>
      <c r="J5" s="1">
        <v>4.2</v>
      </c>
      <c r="K5" s="1">
        <v>1.89</v>
      </c>
      <c r="L5" s="1">
        <v>5.24</v>
      </c>
      <c r="M5" s="1">
        <v>-4.44</v>
      </c>
      <c r="N5" s="1">
        <v>-5.34</v>
      </c>
      <c r="O5" s="1">
        <v>-6.3</v>
      </c>
      <c r="P5" s="2">
        <f t="shared" ref="P5:AC5" si="4">10^B5</f>
        <v>213796.209</v>
      </c>
      <c r="Q5" s="2">
        <f t="shared" si="4"/>
        <v>1621810.097</v>
      </c>
      <c r="R5" s="2">
        <f t="shared" si="4"/>
        <v>724435.9601</v>
      </c>
      <c r="S5" s="2">
        <f t="shared" si="4"/>
        <v>29512092.27</v>
      </c>
      <c r="T5" s="2">
        <f t="shared" si="4"/>
        <v>0.001698243652</v>
      </c>
      <c r="U5" s="2">
        <f t="shared" si="4"/>
        <v>0.0000003388441561</v>
      </c>
      <c r="V5" s="2">
        <f t="shared" si="4"/>
        <v>0.001698243652</v>
      </c>
      <c r="W5" s="2">
        <f t="shared" si="4"/>
        <v>11220.18454</v>
      </c>
      <c r="X5" s="2">
        <f t="shared" si="4"/>
        <v>15848.93192</v>
      </c>
      <c r="Y5" s="2">
        <f t="shared" si="4"/>
        <v>77.62471166</v>
      </c>
      <c r="Z5" s="2">
        <f t="shared" si="4"/>
        <v>173780.0829</v>
      </c>
      <c r="AA5" s="2">
        <f t="shared" si="4"/>
        <v>0.00003630780548</v>
      </c>
      <c r="AB5" s="2">
        <f t="shared" si="4"/>
        <v>0.000004570881896</v>
      </c>
      <c r="AC5" s="2">
        <f t="shared" si="4"/>
        <v>0.0000005011872336</v>
      </c>
    </row>
    <row r="6">
      <c r="A6" s="1" t="s">
        <v>13</v>
      </c>
      <c r="B6" s="1">
        <v>6.81</v>
      </c>
      <c r="C6" s="1">
        <v>3.86</v>
      </c>
      <c r="D6" s="1">
        <v>7.23</v>
      </c>
      <c r="E6" s="1">
        <v>3.47</v>
      </c>
      <c r="F6" s="1">
        <v>-2.93</v>
      </c>
      <c r="G6" s="1">
        <v>-6.36</v>
      </c>
      <c r="H6" s="1">
        <v>-4.23</v>
      </c>
      <c r="I6" s="1">
        <v>4.22</v>
      </c>
      <c r="J6" s="1">
        <v>6.49</v>
      </c>
      <c r="K6" s="1">
        <v>3.53</v>
      </c>
      <c r="L6" s="1">
        <v>6.06</v>
      </c>
      <c r="M6" s="1">
        <v>-5.32</v>
      </c>
      <c r="N6" s="1">
        <v>-2.59</v>
      </c>
      <c r="O6" s="1">
        <v>-5.23</v>
      </c>
      <c r="P6" s="2">
        <f t="shared" ref="P6:AC6" si="5">10^B6</f>
        <v>6456542.29</v>
      </c>
      <c r="Q6" s="2">
        <f t="shared" si="5"/>
        <v>7244.359601</v>
      </c>
      <c r="R6" s="2">
        <f t="shared" si="5"/>
        <v>16982436.52</v>
      </c>
      <c r="S6" s="2">
        <f t="shared" si="5"/>
        <v>2951.209227</v>
      </c>
      <c r="T6" s="2">
        <f t="shared" si="5"/>
        <v>0.001174897555</v>
      </c>
      <c r="U6" s="2">
        <f t="shared" si="5"/>
        <v>0.0000004365158322</v>
      </c>
      <c r="V6" s="2">
        <f t="shared" si="5"/>
        <v>0.00005888436554</v>
      </c>
      <c r="W6" s="2">
        <f t="shared" si="5"/>
        <v>16595.86907</v>
      </c>
      <c r="X6" s="2">
        <f t="shared" si="5"/>
        <v>3090295.433</v>
      </c>
      <c r="Y6" s="2">
        <f t="shared" si="5"/>
        <v>3388.441561</v>
      </c>
      <c r="Z6" s="2">
        <f t="shared" si="5"/>
        <v>1148153.621</v>
      </c>
      <c r="AA6" s="2">
        <f t="shared" si="5"/>
        <v>0.000004786300923</v>
      </c>
      <c r="AB6" s="2">
        <f t="shared" si="5"/>
        <v>0.002570395783</v>
      </c>
      <c r="AC6" s="2">
        <f t="shared" si="5"/>
        <v>0.000005888436554</v>
      </c>
    </row>
    <row r="7">
      <c r="A7" s="1" t="s">
        <v>14</v>
      </c>
      <c r="B7" s="1">
        <v>3.9</v>
      </c>
      <c r="C7" s="1">
        <v>3.87</v>
      </c>
      <c r="D7" s="1">
        <v>5.32</v>
      </c>
      <c r="E7" s="1">
        <v>5.47</v>
      </c>
      <c r="F7" s="1">
        <v>-5.23</v>
      </c>
      <c r="G7" s="1">
        <v>-5.42</v>
      </c>
      <c r="H7" s="1">
        <v>-4.98</v>
      </c>
      <c r="I7" s="1">
        <v>5.44</v>
      </c>
      <c r="J7" s="1">
        <v>6.92</v>
      </c>
      <c r="K7" s="1">
        <v>3.57</v>
      </c>
      <c r="L7" s="1">
        <v>7.47</v>
      </c>
      <c r="M7" s="1">
        <v>-2.39</v>
      </c>
      <c r="N7" s="1">
        <v>-2.53</v>
      </c>
      <c r="O7" s="1">
        <v>-6.93</v>
      </c>
      <c r="P7" s="2">
        <f t="shared" ref="P7:AC7" si="6">10^B7</f>
        <v>7943.282347</v>
      </c>
      <c r="Q7" s="2">
        <f t="shared" si="6"/>
        <v>7413.102413</v>
      </c>
      <c r="R7" s="2">
        <f t="shared" si="6"/>
        <v>208929.6131</v>
      </c>
      <c r="S7" s="2">
        <f t="shared" si="6"/>
        <v>295120.9227</v>
      </c>
      <c r="T7" s="2">
        <f t="shared" si="6"/>
        <v>0.000005888436554</v>
      </c>
      <c r="U7" s="2">
        <f t="shared" si="6"/>
        <v>0.000003801893963</v>
      </c>
      <c r="V7" s="2">
        <f t="shared" si="6"/>
        <v>0.00001047128548</v>
      </c>
      <c r="W7" s="2">
        <f t="shared" si="6"/>
        <v>275422.8703</v>
      </c>
      <c r="X7" s="2">
        <f t="shared" si="6"/>
        <v>8317637.711</v>
      </c>
      <c r="Y7" s="2">
        <f t="shared" si="6"/>
        <v>3715.352291</v>
      </c>
      <c r="Z7" s="2">
        <f t="shared" si="6"/>
        <v>29512092.27</v>
      </c>
      <c r="AA7" s="2">
        <f t="shared" si="6"/>
        <v>0.004073802778</v>
      </c>
      <c r="AB7" s="2">
        <f t="shared" si="6"/>
        <v>0.002951209227</v>
      </c>
      <c r="AC7" s="2">
        <f t="shared" si="6"/>
        <v>0.0000001174897555</v>
      </c>
    </row>
    <row r="8">
      <c r="A8" s="1" t="s">
        <v>15</v>
      </c>
      <c r="B8" s="1">
        <v>3.42</v>
      </c>
      <c r="C8" s="1">
        <v>6.66</v>
      </c>
      <c r="D8" s="1">
        <v>5.23</v>
      </c>
      <c r="E8" s="1">
        <v>7.35</v>
      </c>
      <c r="F8" s="1">
        <v>-4.0</v>
      </c>
      <c r="G8" s="1">
        <v>-5.27</v>
      </c>
      <c r="H8" s="1">
        <v>-2.82</v>
      </c>
      <c r="I8" s="1">
        <v>4.33</v>
      </c>
      <c r="J8" s="1">
        <v>6.12</v>
      </c>
      <c r="K8" s="1">
        <v>3.68</v>
      </c>
      <c r="L8" s="1">
        <v>6.16</v>
      </c>
      <c r="M8" s="1">
        <v>-5.4</v>
      </c>
      <c r="N8" s="1">
        <v>-2.4</v>
      </c>
      <c r="O8" s="1">
        <v>-5.21</v>
      </c>
      <c r="P8" s="2">
        <f t="shared" ref="P8:AC8" si="7">10^B8</f>
        <v>2630.267992</v>
      </c>
      <c r="Q8" s="2">
        <f t="shared" si="7"/>
        <v>4570881.896</v>
      </c>
      <c r="R8" s="2">
        <f t="shared" si="7"/>
        <v>169824.3652</v>
      </c>
      <c r="S8" s="2">
        <f t="shared" si="7"/>
        <v>22387211.39</v>
      </c>
      <c r="T8" s="2">
        <f t="shared" si="7"/>
        <v>0.0001</v>
      </c>
      <c r="U8" s="2">
        <f t="shared" si="7"/>
        <v>0.000005370317964</v>
      </c>
      <c r="V8" s="2">
        <f t="shared" si="7"/>
        <v>0.001513561248</v>
      </c>
      <c r="W8" s="2">
        <f t="shared" si="7"/>
        <v>21379.6209</v>
      </c>
      <c r="X8" s="2">
        <f t="shared" si="7"/>
        <v>1318256.739</v>
      </c>
      <c r="Y8" s="2">
        <f t="shared" si="7"/>
        <v>4786.300923</v>
      </c>
      <c r="Z8" s="2">
        <f t="shared" si="7"/>
        <v>1445439.771</v>
      </c>
      <c r="AA8" s="2">
        <f t="shared" si="7"/>
        <v>0.000003981071706</v>
      </c>
      <c r="AB8" s="2">
        <f t="shared" si="7"/>
        <v>0.003981071706</v>
      </c>
      <c r="AC8" s="2">
        <f t="shared" si="7"/>
        <v>0.000006165950019</v>
      </c>
    </row>
    <row r="9">
      <c r="A9" s="1" t="s">
        <v>16</v>
      </c>
      <c r="B9" s="1">
        <v>4.29</v>
      </c>
      <c r="C9" s="1">
        <v>6.65</v>
      </c>
      <c r="D9" s="1">
        <v>5.42</v>
      </c>
      <c r="E9" s="1">
        <v>7.24</v>
      </c>
      <c r="F9" s="1">
        <v>-3.29</v>
      </c>
      <c r="G9" s="1">
        <v>-5.92</v>
      </c>
      <c r="H9" s="1">
        <v>-2.95</v>
      </c>
      <c r="I9" s="1">
        <v>4.2</v>
      </c>
      <c r="J9" s="1">
        <v>4.04</v>
      </c>
      <c r="K9" s="1">
        <v>5.3</v>
      </c>
      <c r="L9" s="1">
        <v>2.27</v>
      </c>
      <c r="M9" s="1">
        <v>-5.31</v>
      </c>
      <c r="N9" s="1">
        <v>-4.37</v>
      </c>
      <c r="O9" s="1">
        <v>-5.38</v>
      </c>
      <c r="P9" s="2">
        <f t="shared" ref="P9:AC9" si="8">10^B9</f>
        <v>19498.446</v>
      </c>
      <c r="Q9" s="2">
        <f t="shared" si="8"/>
        <v>4466835.922</v>
      </c>
      <c r="R9" s="2">
        <f t="shared" si="8"/>
        <v>263026.7992</v>
      </c>
      <c r="S9" s="2">
        <f t="shared" si="8"/>
        <v>17378008.29</v>
      </c>
      <c r="T9" s="2">
        <f t="shared" si="8"/>
        <v>0.000512861384</v>
      </c>
      <c r="U9" s="2">
        <f t="shared" si="8"/>
        <v>0.000001202264435</v>
      </c>
      <c r="V9" s="2">
        <f t="shared" si="8"/>
        <v>0.001122018454</v>
      </c>
      <c r="W9" s="2">
        <f t="shared" si="8"/>
        <v>15848.93192</v>
      </c>
      <c r="X9" s="2">
        <f t="shared" si="8"/>
        <v>10964.78196</v>
      </c>
      <c r="Y9" s="2">
        <f t="shared" si="8"/>
        <v>199526.2315</v>
      </c>
      <c r="Z9" s="2">
        <f t="shared" si="8"/>
        <v>186.2087137</v>
      </c>
      <c r="AA9" s="2">
        <f t="shared" si="8"/>
        <v>0.000004897788194</v>
      </c>
      <c r="AB9" s="2">
        <f t="shared" si="8"/>
        <v>0.00004265795188</v>
      </c>
      <c r="AC9" s="2">
        <f t="shared" si="8"/>
        <v>0.000004168693835</v>
      </c>
    </row>
    <row r="10">
      <c r="A10" s="1" t="s">
        <v>17</v>
      </c>
      <c r="B10" s="1">
        <v>3.63</v>
      </c>
      <c r="C10" s="1">
        <v>6.74</v>
      </c>
      <c r="D10" s="1">
        <v>5.12</v>
      </c>
      <c r="E10" s="1">
        <v>7.33</v>
      </c>
      <c r="F10" s="1">
        <v>-3.67</v>
      </c>
      <c r="G10" s="1">
        <v>-5.58</v>
      </c>
      <c r="H10" s="1">
        <v>-2.9</v>
      </c>
      <c r="I10" s="1">
        <v>4.08</v>
      </c>
      <c r="J10" s="1">
        <v>4.24</v>
      </c>
      <c r="K10" s="1">
        <v>2.21</v>
      </c>
      <c r="L10" s="1">
        <v>5.32</v>
      </c>
      <c r="M10" s="1">
        <v>-4.41</v>
      </c>
      <c r="N10" s="1">
        <v>-5.36</v>
      </c>
      <c r="O10" s="1">
        <v>-6.39</v>
      </c>
      <c r="P10" s="2">
        <f t="shared" ref="P10:AC10" si="9">10^B10</f>
        <v>4265.795188</v>
      </c>
      <c r="Q10" s="2">
        <f t="shared" si="9"/>
        <v>5495408.739</v>
      </c>
      <c r="R10" s="2">
        <f t="shared" si="9"/>
        <v>131825.6739</v>
      </c>
      <c r="S10" s="2">
        <f t="shared" si="9"/>
        <v>21379620.9</v>
      </c>
      <c r="T10" s="2">
        <f t="shared" si="9"/>
        <v>0.000213796209</v>
      </c>
      <c r="U10" s="2">
        <f t="shared" si="9"/>
        <v>0.000002630267992</v>
      </c>
      <c r="V10" s="2">
        <f t="shared" si="9"/>
        <v>0.001258925412</v>
      </c>
      <c r="W10" s="2">
        <f t="shared" si="9"/>
        <v>12022.64435</v>
      </c>
      <c r="X10" s="2">
        <f t="shared" si="9"/>
        <v>17378.00829</v>
      </c>
      <c r="Y10" s="2">
        <f t="shared" si="9"/>
        <v>162.1810097</v>
      </c>
      <c r="Z10" s="2">
        <f t="shared" si="9"/>
        <v>208929.6131</v>
      </c>
      <c r="AA10" s="2">
        <f t="shared" si="9"/>
        <v>0.0000389045145</v>
      </c>
      <c r="AB10" s="2">
        <f t="shared" si="9"/>
        <v>0.000004365158322</v>
      </c>
      <c r="AC10" s="2">
        <f t="shared" si="9"/>
        <v>0.0000004073802778</v>
      </c>
    </row>
    <row r="11">
      <c r="A11" s="1" t="s">
        <v>18</v>
      </c>
      <c r="B11" s="1">
        <v>3.13</v>
      </c>
      <c r="C11" s="1">
        <v>6.42</v>
      </c>
      <c r="D11" s="1">
        <v>3.33</v>
      </c>
      <c r="E11" s="1">
        <v>7.31</v>
      </c>
      <c r="F11" s="1">
        <v>-4.25</v>
      </c>
      <c r="G11" s="1">
        <v>-4.95</v>
      </c>
      <c r="H11" s="1">
        <v>-2.99</v>
      </c>
      <c r="I11" s="1">
        <v>4.07</v>
      </c>
      <c r="J11" s="1">
        <v>4.22</v>
      </c>
      <c r="K11" s="1">
        <v>1.99</v>
      </c>
      <c r="L11" s="1">
        <v>5.42</v>
      </c>
      <c r="M11" s="1">
        <v>-4.36</v>
      </c>
      <c r="N11" s="1">
        <v>-5.39</v>
      </c>
      <c r="O11" s="1">
        <v>-6.32</v>
      </c>
      <c r="P11" s="2">
        <f t="shared" ref="P11:AC11" si="10">10^B11</f>
        <v>1348.962883</v>
      </c>
      <c r="Q11" s="2">
        <f t="shared" si="10"/>
        <v>2630267.992</v>
      </c>
      <c r="R11" s="2">
        <f t="shared" si="10"/>
        <v>2137.96209</v>
      </c>
      <c r="S11" s="2">
        <f t="shared" si="10"/>
        <v>20417379.45</v>
      </c>
      <c r="T11" s="2">
        <f t="shared" si="10"/>
        <v>0.00005623413252</v>
      </c>
      <c r="U11" s="2">
        <f t="shared" si="10"/>
        <v>0.00001122018454</v>
      </c>
      <c r="V11" s="2">
        <f t="shared" si="10"/>
        <v>0.001023292992</v>
      </c>
      <c r="W11" s="2">
        <f t="shared" si="10"/>
        <v>11748.97555</v>
      </c>
      <c r="X11" s="2">
        <f t="shared" si="10"/>
        <v>16595.86907</v>
      </c>
      <c r="Y11" s="2">
        <f t="shared" si="10"/>
        <v>97.7237221</v>
      </c>
      <c r="Z11" s="2">
        <f t="shared" si="10"/>
        <v>263026.7992</v>
      </c>
      <c r="AA11" s="2">
        <f t="shared" si="10"/>
        <v>0.00004365158322</v>
      </c>
      <c r="AB11" s="2">
        <f t="shared" si="10"/>
        <v>0.000004073802778</v>
      </c>
      <c r="AC11" s="2">
        <f t="shared" si="10"/>
        <v>0.0000004786300923</v>
      </c>
    </row>
    <row r="12">
      <c r="A12" s="1" t="s">
        <v>19</v>
      </c>
      <c r="B12" s="1">
        <v>5.97</v>
      </c>
      <c r="C12" s="1">
        <v>5.36</v>
      </c>
      <c r="D12" s="1">
        <v>7.28</v>
      </c>
      <c r="E12" s="1">
        <v>5.72</v>
      </c>
      <c r="F12" s="1">
        <v>-3.11</v>
      </c>
      <c r="G12" s="1">
        <v>-6.06</v>
      </c>
      <c r="H12" s="1">
        <v>-2.77</v>
      </c>
      <c r="I12" s="1">
        <v>4.16</v>
      </c>
      <c r="J12" s="1">
        <v>4.26</v>
      </c>
      <c r="K12" s="1">
        <v>1.98</v>
      </c>
      <c r="L12" s="1">
        <v>5.34</v>
      </c>
      <c r="M12" s="1">
        <v>-4.49</v>
      </c>
      <c r="N12" s="1">
        <v>-5.4</v>
      </c>
      <c r="O12" s="1">
        <v>-6.37</v>
      </c>
      <c r="P12" s="2">
        <f t="shared" ref="P12:AC12" si="11">10^B12</f>
        <v>933254.3008</v>
      </c>
      <c r="Q12" s="2">
        <f t="shared" si="11"/>
        <v>229086.7653</v>
      </c>
      <c r="R12" s="2">
        <f t="shared" si="11"/>
        <v>19054607.18</v>
      </c>
      <c r="S12" s="2">
        <f t="shared" si="11"/>
        <v>524807.4602</v>
      </c>
      <c r="T12" s="2">
        <f t="shared" si="11"/>
        <v>0.0007762471166</v>
      </c>
      <c r="U12" s="2">
        <f t="shared" si="11"/>
        <v>0.00000087096359</v>
      </c>
      <c r="V12" s="2">
        <f t="shared" si="11"/>
        <v>0.001698243652</v>
      </c>
      <c r="W12" s="2">
        <f t="shared" si="11"/>
        <v>14454.39771</v>
      </c>
      <c r="X12" s="2">
        <f t="shared" si="11"/>
        <v>18197.00859</v>
      </c>
      <c r="Y12" s="2">
        <f t="shared" si="11"/>
        <v>95.4992586</v>
      </c>
      <c r="Z12" s="2">
        <f t="shared" si="11"/>
        <v>218776.1624</v>
      </c>
      <c r="AA12" s="2">
        <f t="shared" si="11"/>
        <v>0.00003235936569</v>
      </c>
      <c r="AB12" s="2">
        <f t="shared" si="11"/>
        <v>0.000003981071706</v>
      </c>
      <c r="AC12" s="2">
        <f t="shared" si="11"/>
        <v>0.0000004265795188</v>
      </c>
    </row>
    <row r="13">
      <c r="A13" s="1" t="s">
        <v>32</v>
      </c>
      <c r="B13" s="1">
        <v>5.32</v>
      </c>
      <c r="C13" s="1">
        <v>6.69</v>
      </c>
      <c r="D13" s="1">
        <v>5.87</v>
      </c>
      <c r="E13" s="1">
        <v>7.46</v>
      </c>
      <c r="F13" s="1">
        <v>-2.95</v>
      </c>
      <c r="G13" s="1">
        <v>-6.23</v>
      </c>
      <c r="H13" s="1">
        <v>-2.94</v>
      </c>
      <c r="I13" s="1">
        <v>4.16</v>
      </c>
      <c r="J13" s="1">
        <v>4.27</v>
      </c>
      <c r="K13" s="1">
        <v>2.12</v>
      </c>
      <c r="L13" s="1">
        <v>5.36</v>
      </c>
      <c r="M13" s="1">
        <v>-4.42</v>
      </c>
      <c r="N13" s="1">
        <v>-5.47</v>
      </c>
      <c r="O13" s="1">
        <v>-6.47</v>
      </c>
      <c r="P13" s="2">
        <f t="shared" ref="P13:AC13" si="12">10^B13</f>
        <v>208929.6131</v>
      </c>
      <c r="Q13" s="2">
        <f t="shared" si="12"/>
        <v>4897788.194</v>
      </c>
      <c r="R13" s="2">
        <f t="shared" si="12"/>
        <v>741310.2413</v>
      </c>
      <c r="S13" s="2">
        <f t="shared" si="12"/>
        <v>28840315.03</v>
      </c>
      <c r="T13" s="2">
        <f t="shared" si="12"/>
        <v>0.001122018454</v>
      </c>
      <c r="U13" s="2">
        <f t="shared" si="12"/>
        <v>0.0000005888436554</v>
      </c>
      <c r="V13" s="2">
        <f t="shared" si="12"/>
        <v>0.001148153621</v>
      </c>
      <c r="W13" s="2">
        <f t="shared" si="12"/>
        <v>14454.39771</v>
      </c>
      <c r="X13" s="2">
        <f t="shared" si="12"/>
        <v>18620.87137</v>
      </c>
      <c r="Y13" s="2">
        <f t="shared" si="12"/>
        <v>131.8256739</v>
      </c>
      <c r="Z13" s="2">
        <f t="shared" si="12"/>
        <v>229086.7653</v>
      </c>
      <c r="AA13" s="2">
        <f t="shared" si="12"/>
        <v>0.00003801893963</v>
      </c>
      <c r="AB13" s="2">
        <f t="shared" si="12"/>
        <v>0.000003388441561</v>
      </c>
      <c r="AC13" s="2">
        <f t="shared" si="12"/>
        <v>0.0000003388441561</v>
      </c>
    </row>
    <row r="14">
      <c r="A14" s="1" t="s">
        <v>20</v>
      </c>
      <c r="B14" s="1">
        <v>5.25</v>
      </c>
      <c r="C14" s="1">
        <v>6.61</v>
      </c>
      <c r="D14" s="1">
        <v>5.98</v>
      </c>
      <c r="E14" s="1">
        <v>7.26</v>
      </c>
      <c r="F14" s="1">
        <v>-3.06</v>
      </c>
      <c r="G14" s="1">
        <v>-6.18</v>
      </c>
      <c r="H14" s="1">
        <v>-3.02</v>
      </c>
      <c r="I14" s="1">
        <v>4.3</v>
      </c>
      <c r="J14" s="1">
        <v>6.43</v>
      </c>
      <c r="K14" s="1">
        <v>3.6</v>
      </c>
      <c r="L14" s="1">
        <v>6.09</v>
      </c>
      <c r="M14" s="1">
        <v>-5.34</v>
      </c>
      <c r="N14" s="1">
        <v>-2.49</v>
      </c>
      <c r="O14" s="1">
        <v>-5.26</v>
      </c>
      <c r="P14" s="2">
        <f t="shared" ref="P14:AC14" si="13">10^B14</f>
        <v>177827.941</v>
      </c>
      <c r="Q14" s="2">
        <f t="shared" si="13"/>
        <v>4073802.778</v>
      </c>
      <c r="R14" s="2">
        <f t="shared" si="13"/>
        <v>954992.586</v>
      </c>
      <c r="S14" s="2">
        <f t="shared" si="13"/>
        <v>18197008.59</v>
      </c>
      <c r="T14" s="2">
        <f t="shared" si="13"/>
        <v>0.00087096359</v>
      </c>
      <c r="U14" s="2">
        <f t="shared" si="13"/>
        <v>0.000000660693448</v>
      </c>
      <c r="V14" s="2">
        <f t="shared" si="13"/>
        <v>0.000954992586</v>
      </c>
      <c r="W14" s="2">
        <f t="shared" si="13"/>
        <v>19952.62315</v>
      </c>
      <c r="X14" s="2">
        <f t="shared" si="13"/>
        <v>2691534.804</v>
      </c>
      <c r="Y14" s="2">
        <f t="shared" si="13"/>
        <v>3981.071706</v>
      </c>
      <c r="Z14" s="2">
        <f t="shared" si="13"/>
        <v>1230268.771</v>
      </c>
      <c r="AA14" s="2">
        <f t="shared" si="13"/>
        <v>0.000004570881896</v>
      </c>
      <c r="AB14" s="2">
        <f t="shared" si="13"/>
        <v>0.003235936569</v>
      </c>
      <c r="AC14" s="2">
        <f t="shared" si="13"/>
        <v>0.000005495408739</v>
      </c>
    </row>
    <row r="15">
      <c r="A15" s="1" t="s">
        <v>21</v>
      </c>
      <c r="B15" s="1">
        <v>4.16</v>
      </c>
      <c r="C15" s="1">
        <v>4.26</v>
      </c>
      <c r="D15" s="1">
        <v>2.53</v>
      </c>
      <c r="E15" s="1">
        <v>5.34</v>
      </c>
      <c r="F15" s="1">
        <v>-4.42</v>
      </c>
      <c r="G15" s="1">
        <v>-6.42</v>
      </c>
      <c r="H15" s="1">
        <v>-5.33</v>
      </c>
      <c r="I15" s="1">
        <v>5.43</v>
      </c>
      <c r="J15" s="1">
        <v>6.94</v>
      </c>
      <c r="K15" s="1">
        <v>3.57</v>
      </c>
      <c r="L15" s="1">
        <v>7.51</v>
      </c>
      <c r="M15" s="1">
        <v>-2.59</v>
      </c>
      <c r="N15" s="1">
        <v>-2.78</v>
      </c>
      <c r="O15" s="1">
        <v>-6.63</v>
      </c>
      <c r="P15" s="2">
        <f t="shared" ref="P15:AC15" si="14">10^B15</f>
        <v>14454.39771</v>
      </c>
      <c r="Q15" s="2">
        <f t="shared" si="14"/>
        <v>18197.00859</v>
      </c>
      <c r="R15" s="2">
        <f t="shared" si="14"/>
        <v>338.8441561</v>
      </c>
      <c r="S15" s="2">
        <f t="shared" si="14"/>
        <v>218776.1624</v>
      </c>
      <c r="T15" s="2">
        <f t="shared" si="14"/>
        <v>0.00003801893963</v>
      </c>
      <c r="U15" s="2">
        <f t="shared" si="14"/>
        <v>0.0000003801893963</v>
      </c>
      <c r="V15" s="2">
        <f t="shared" si="14"/>
        <v>0.000004677351413</v>
      </c>
      <c r="W15" s="2">
        <f t="shared" si="14"/>
        <v>269153.4804</v>
      </c>
      <c r="X15" s="2">
        <f t="shared" si="14"/>
        <v>8709635.9</v>
      </c>
      <c r="Y15" s="2">
        <f t="shared" si="14"/>
        <v>3715.352291</v>
      </c>
      <c r="Z15" s="2">
        <f t="shared" si="14"/>
        <v>32359365.69</v>
      </c>
      <c r="AA15" s="2">
        <f t="shared" si="14"/>
        <v>0.002570395783</v>
      </c>
      <c r="AB15" s="2">
        <f t="shared" si="14"/>
        <v>0.001659586907</v>
      </c>
      <c r="AC15" s="2">
        <f t="shared" si="14"/>
        <v>0.0000002344228815</v>
      </c>
    </row>
    <row r="16">
      <c r="A16" s="1" t="s">
        <v>22</v>
      </c>
      <c r="B16" s="1">
        <v>3.07</v>
      </c>
      <c r="C16" s="1">
        <v>6.68</v>
      </c>
      <c r="D16" s="1">
        <v>5.2</v>
      </c>
      <c r="E16" s="1">
        <v>7.56</v>
      </c>
      <c r="F16" s="1">
        <v>-3.97</v>
      </c>
      <c r="G16" s="1">
        <v>-5.31</v>
      </c>
      <c r="H16" s="1">
        <v>-2.84</v>
      </c>
      <c r="I16" s="1">
        <v>4.14</v>
      </c>
      <c r="J16" s="1">
        <v>4.24</v>
      </c>
      <c r="K16" s="1">
        <v>1.98</v>
      </c>
      <c r="L16" s="1">
        <v>5.28</v>
      </c>
      <c r="M16" s="1">
        <v>-4.4</v>
      </c>
      <c r="N16" s="1">
        <v>-5.37</v>
      </c>
      <c r="O16" s="1">
        <v>-6.39</v>
      </c>
      <c r="P16" s="2">
        <f t="shared" ref="P16:AC16" si="15">10^B16</f>
        <v>1174.897555</v>
      </c>
      <c r="Q16" s="2">
        <f t="shared" si="15"/>
        <v>4786300.923</v>
      </c>
      <c r="R16" s="2">
        <f t="shared" si="15"/>
        <v>158489.3192</v>
      </c>
      <c r="S16" s="2">
        <f t="shared" si="15"/>
        <v>36307805.48</v>
      </c>
      <c r="T16" s="2">
        <f t="shared" si="15"/>
        <v>0.0001071519305</v>
      </c>
      <c r="U16" s="2">
        <f t="shared" si="15"/>
        <v>0.000004897788194</v>
      </c>
      <c r="V16" s="2">
        <f t="shared" si="15"/>
        <v>0.001445439771</v>
      </c>
      <c r="W16" s="2">
        <f t="shared" si="15"/>
        <v>13803.84265</v>
      </c>
      <c r="X16" s="2">
        <f t="shared" si="15"/>
        <v>17378.00829</v>
      </c>
      <c r="Y16" s="2">
        <f t="shared" si="15"/>
        <v>95.4992586</v>
      </c>
      <c r="Z16" s="2">
        <f t="shared" si="15"/>
        <v>190546.0718</v>
      </c>
      <c r="AA16" s="2">
        <f t="shared" si="15"/>
        <v>0.00003981071706</v>
      </c>
      <c r="AB16" s="2">
        <f t="shared" si="15"/>
        <v>0.000004265795188</v>
      </c>
      <c r="AC16" s="2">
        <f t="shared" si="15"/>
        <v>0.0000004073802778</v>
      </c>
    </row>
    <row r="17">
      <c r="A17" s="1" t="s">
        <v>23</v>
      </c>
      <c r="B17" s="1">
        <v>4.03</v>
      </c>
      <c r="C17" s="1">
        <v>4.18</v>
      </c>
      <c r="D17" s="1">
        <v>2.67</v>
      </c>
      <c r="E17" s="1">
        <v>5.34</v>
      </c>
      <c r="F17" s="1">
        <v>-4.38</v>
      </c>
      <c r="G17" s="1">
        <v>-6.27</v>
      </c>
      <c r="H17" s="1">
        <v>-5.31</v>
      </c>
      <c r="I17" s="1">
        <v>5.66</v>
      </c>
      <c r="J17" s="1">
        <v>5.59</v>
      </c>
      <c r="K17" s="1">
        <v>7.31</v>
      </c>
      <c r="L17" s="1">
        <v>5.04</v>
      </c>
      <c r="M17" s="1">
        <v>-3.26</v>
      </c>
      <c r="N17" s="1">
        <v>-2.53</v>
      </c>
      <c r="O17" s="1">
        <v>-5.96</v>
      </c>
      <c r="P17" s="2">
        <f t="shared" ref="P17:AC17" si="16">10^B17</f>
        <v>10715.19305</v>
      </c>
      <c r="Q17" s="2">
        <f t="shared" si="16"/>
        <v>15135.61248</v>
      </c>
      <c r="R17" s="2">
        <f t="shared" si="16"/>
        <v>467.7351413</v>
      </c>
      <c r="S17" s="2">
        <f t="shared" si="16"/>
        <v>218776.1624</v>
      </c>
      <c r="T17" s="2">
        <f t="shared" si="16"/>
        <v>0.00004168693835</v>
      </c>
      <c r="U17" s="2">
        <f t="shared" si="16"/>
        <v>0.0000005370317964</v>
      </c>
      <c r="V17" s="2">
        <f t="shared" si="16"/>
        <v>0.000004897788194</v>
      </c>
      <c r="W17" s="2">
        <f t="shared" si="16"/>
        <v>457088.1896</v>
      </c>
      <c r="X17" s="2">
        <f t="shared" si="16"/>
        <v>389045.145</v>
      </c>
      <c r="Y17" s="2">
        <f t="shared" si="16"/>
        <v>20417379.45</v>
      </c>
      <c r="Z17" s="2">
        <f t="shared" si="16"/>
        <v>109647.8196</v>
      </c>
      <c r="AA17" s="2">
        <f t="shared" si="16"/>
        <v>0.0005495408739</v>
      </c>
      <c r="AB17" s="2">
        <f t="shared" si="16"/>
        <v>0.002951209227</v>
      </c>
      <c r="AC17" s="2">
        <f t="shared" si="16"/>
        <v>0.000001096478196</v>
      </c>
    </row>
    <row r="18">
      <c r="A18" s="1" t="s">
        <v>24</v>
      </c>
      <c r="B18" s="1">
        <v>3.24</v>
      </c>
      <c r="C18" s="1">
        <v>6.68</v>
      </c>
      <c r="D18" s="1">
        <v>3.51</v>
      </c>
      <c r="E18" s="1">
        <v>7.39</v>
      </c>
      <c r="F18" s="1">
        <v>-4.31</v>
      </c>
      <c r="G18" s="1">
        <v>-4.99</v>
      </c>
      <c r="H18" s="1">
        <v>-2.72</v>
      </c>
      <c r="I18" s="1">
        <v>4.28</v>
      </c>
      <c r="J18" s="1">
        <v>6.49</v>
      </c>
      <c r="K18" s="1">
        <v>3.62</v>
      </c>
      <c r="L18" s="1">
        <v>6.25</v>
      </c>
      <c r="M18" s="1">
        <v>-5.3</v>
      </c>
      <c r="N18" s="1">
        <v>-2.4</v>
      </c>
      <c r="O18" s="1">
        <v>-5.25</v>
      </c>
      <c r="P18" s="2">
        <f t="shared" ref="P18:AC18" si="17">10^B18</f>
        <v>1737.800829</v>
      </c>
      <c r="Q18" s="2">
        <f t="shared" si="17"/>
        <v>4786300.923</v>
      </c>
      <c r="R18" s="2">
        <f t="shared" si="17"/>
        <v>3235.936569</v>
      </c>
      <c r="S18" s="2">
        <f t="shared" si="17"/>
        <v>24547089.16</v>
      </c>
      <c r="T18" s="2">
        <f t="shared" si="17"/>
        <v>0.00004897788194</v>
      </c>
      <c r="U18" s="2">
        <f t="shared" si="17"/>
        <v>0.00001023292992</v>
      </c>
      <c r="V18" s="2">
        <f t="shared" si="17"/>
        <v>0.001905460718</v>
      </c>
      <c r="W18" s="2">
        <f t="shared" si="17"/>
        <v>19054.60718</v>
      </c>
      <c r="X18" s="2">
        <f t="shared" si="17"/>
        <v>3090295.433</v>
      </c>
      <c r="Y18" s="2">
        <f t="shared" si="17"/>
        <v>4168.693835</v>
      </c>
      <c r="Z18" s="2">
        <f t="shared" si="17"/>
        <v>1778279.41</v>
      </c>
      <c r="AA18" s="2">
        <f t="shared" si="17"/>
        <v>0.000005011872336</v>
      </c>
      <c r="AB18" s="2">
        <f t="shared" si="17"/>
        <v>0.003981071706</v>
      </c>
      <c r="AC18" s="2">
        <f t="shared" si="17"/>
        <v>0.000005623413252</v>
      </c>
    </row>
    <row r="19">
      <c r="A19" s="1" t="s">
        <v>25</v>
      </c>
      <c r="B19" s="1">
        <v>5.67</v>
      </c>
      <c r="C19" s="1">
        <v>5.4</v>
      </c>
      <c r="D19" s="1">
        <v>7.33</v>
      </c>
      <c r="E19" s="1">
        <v>5.61</v>
      </c>
      <c r="F19" s="1">
        <v>-3.12</v>
      </c>
      <c r="G19" s="1">
        <v>-6.12</v>
      </c>
      <c r="H19" s="1">
        <v>-2.69</v>
      </c>
      <c r="I19" s="1">
        <v>4.39</v>
      </c>
      <c r="J19" s="1">
        <v>3.92</v>
      </c>
      <c r="K19" s="1">
        <v>4.11</v>
      </c>
      <c r="L19" s="1">
        <v>1.88</v>
      </c>
      <c r="M19" s="1">
        <v>-5.12</v>
      </c>
      <c r="N19" s="1">
        <v>-5.24</v>
      </c>
      <c r="O19" s="1">
        <v>-5.54</v>
      </c>
      <c r="P19" s="2">
        <f t="shared" ref="P19:AC19" si="18">10^B19</f>
        <v>467735.1413</v>
      </c>
      <c r="Q19" s="2">
        <f t="shared" si="18"/>
        <v>251188.6432</v>
      </c>
      <c r="R19" s="2">
        <f t="shared" si="18"/>
        <v>21379620.9</v>
      </c>
      <c r="S19" s="2">
        <f t="shared" si="18"/>
        <v>407380.2778</v>
      </c>
      <c r="T19" s="2">
        <f t="shared" si="18"/>
        <v>0.000758577575</v>
      </c>
      <c r="U19" s="2">
        <f t="shared" si="18"/>
        <v>0.000000758577575</v>
      </c>
      <c r="V19" s="2">
        <f t="shared" si="18"/>
        <v>0.002041737945</v>
      </c>
      <c r="W19" s="2">
        <f t="shared" si="18"/>
        <v>24547.08916</v>
      </c>
      <c r="X19" s="2">
        <f t="shared" si="18"/>
        <v>8317.637711</v>
      </c>
      <c r="Y19" s="2">
        <f t="shared" si="18"/>
        <v>12882.49552</v>
      </c>
      <c r="Z19" s="2">
        <f t="shared" si="18"/>
        <v>75.8577575</v>
      </c>
      <c r="AA19" s="2">
        <f t="shared" si="18"/>
        <v>0.00000758577575</v>
      </c>
      <c r="AB19" s="2">
        <f t="shared" si="18"/>
        <v>0.000005754399373</v>
      </c>
      <c r="AC19" s="2">
        <f t="shared" si="18"/>
        <v>0.000002884031503</v>
      </c>
    </row>
    <row r="20">
      <c r="A20" s="1" t="s">
        <v>26</v>
      </c>
      <c r="B20" s="1">
        <v>3.8</v>
      </c>
      <c r="C20" s="1">
        <v>4.16</v>
      </c>
      <c r="D20" s="1">
        <v>4.61</v>
      </c>
      <c r="E20" s="1">
        <v>6.49</v>
      </c>
      <c r="F20" s="1">
        <v>-5.82</v>
      </c>
      <c r="G20" s="1">
        <v>-4.01</v>
      </c>
      <c r="H20" s="1">
        <v>-4.79</v>
      </c>
      <c r="I20" s="1">
        <v>5.41</v>
      </c>
      <c r="J20" s="1">
        <v>5.45</v>
      </c>
      <c r="K20" s="1">
        <v>0.33</v>
      </c>
      <c r="L20" s="1">
        <v>5.37</v>
      </c>
      <c r="M20" s="1">
        <v>-4.62</v>
      </c>
      <c r="N20" s="1">
        <v>-1.72</v>
      </c>
      <c r="O20" s="1">
        <v>-5.11</v>
      </c>
      <c r="P20" s="2">
        <f t="shared" ref="P20:AC20" si="19">10^B20</f>
        <v>6309.573445</v>
      </c>
      <c r="Q20" s="2">
        <f t="shared" si="19"/>
        <v>14454.39771</v>
      </c>
      <c r="R20" s="2">
        <f t="shared" si="19"/>
        <v>40738.02778</v>
      </c>
      <c r="S20" s="2">
        <f t="shared" si="19"/>
        <v>3090295.433</v>
      </c>
      <c r="T20" s="2">
        <f t="shared" si="19"/>
        <v>0.000001513561248</v>
      </c>
      <c r="U20" s="2">
        <f t="shared" si="19"/>
        <v>0.0000977237221</v>
      </c>
      <c r="V20" s="2">
        <f t="shared" si="19"/>
        <v>0.00001621810097</v>
      </c>
      <c r="W20" s="2">
        <f t="shared" si="19"/>
        <v>257039.5783</v>
      </c>
      <c r="X20" s="2">
        <f t="shared" si="19"/>
        <v>281838.2931</v>
      </c>
      <c r="Y20" s="2">
        <f t="shared" si="19"/>
        <v>2.13796209</v>
      </c>
      <c r="Z20" s="2">
        <f t="shared" si="19"/>
        <v>234422.8815</v>
      </c>
      <c r="AA20" s="2">
        <f t="shared" si="19"/>
        <v>0.00002398832919</v>
      </c>
      <c r="AB20" s="2">
        <f t="shared" si="19"/>
        <v>0.01905460718</v>
      </c>
      <c r="AC20" s="2">
        <f t="shared" si="19"/>
        <v>0.000007762471166</v>
      </c>
    </row>
    <row r="21">
      <c r="A21" s="1" t="s">
        <v>27</v>
      </c>
      <c r="B21" s="1">
        <v>4.17</v>
      </c>
      <c r="C21" s="1">
        <v>4.28</v>
      </c>
      <c r="D21" s="1">
        <v>2.52</v>
      </c>
      <c r="E21" s="1">
        <v>5.36</v>
      </c>
      <c r="F21" s="1">
        <v>-4.48</v>
      </c>
      <c r="G21" s="1">
        <v>-6.41</v>
      </c>
      <c r="H21" s="1">
        <v>-5.36</v>
      </c>
      <c r="I21" s="1">
        <v>5.41</v>
      </c>
      <c r="J21" s="1">
        <v>6.79</v>
      </c>
      <c r="K21" s="1">
        <v>3.57</v>
      </c>
      <c r="L21" s="1">
        <v>7.4</v>
      </c>
      <c r="M21" s="1">
        <v>-2.72</v>
      </c>
      <c r="N21" s="1">
        <v>-2.93</v>
      </c>
      <c r="O21" s="1">
        <v>-6.5</v>
      </c>
      <c r="P21" s="2">
        <f t="shared" ref="P21:AC21" si="20">10^B21</f>
        <v>14791.08388</v>
      </c>
      <c r="Q21" s="2">
        <f t="shared" si="20"/>
        <v>19054.60718</v>
      </c>
      <c r="R21" s="2">
        <f t="shared" si="20"/>
        <v>331.1311215</v>
      </c>
      <c r="S21" s="2">
        <f t="shared" si="20"/>
        <v>229086.7653</v>
      </c>
      <c r="T21" s="2">
        <f t="shared" si="20"/>
        <v>0.00003311311215</v>
      </c>
      <c r="U21" s="2">
        <f t="shared" si="20"/>
        <v>0.000000389045145</v>
      </c>
      <c r="V21" s="2">
        <f t="shared" si="20"/>
        <v>0.000004365158322</v>
      </c>
      <c r="W21" s="2">
        <f t="shared" si="20"/>
        <v>257039.5783</v>
      </c>
      <c r="X21" s="2">
        <f t="shared" si="20"/>
        <v>6165950.019</v>
      </c>
      <c r="Y21" s="2">
        <f t="shared" si="20"/>
        <v>3715.352291</v>
      </c>
      <c r="Z21" s="2">
        <f t="shared" si="20"/>
        <v>25118864.32</v>
      </c>
      <c r="AA21" s="2">
        <f t="shared" si="20"/>
        <v>0.001905460718</v>
      </c>
      <c r="AB21" s="2">
        <f t="shared" si="20"/>
        <v>0.001174897555</v>
      </c>
      <c r="AC21" s="2">
        <f t="shared" si="20"/>
        <v>0.000000316227766</v>
      </c>
    </row>
  </sheetData>
  <drawing r:id="rId1"/>
</worksheet>
</file>