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 sheetId="1" r:id="rId4"/>
    <sheet state="visible" name="Bias Analysis" sheetId="2" r:id="rId5"/>
    <sheet state="visible" name="Tree concepts" sheetId="3" r:id="rId6"/>
    <sheet state="visible" name="Tree metrics" sheetId="4" r:id="rId7"/>
    <sheet state="visible" name="metrics-tool" sheetId="5" r:id="rId8"/>
  </sheets>
  <definedNames/>
  <calcPr/>
  <extLst>
    <ext uri="GoogleSheetsCustomDataVersion2">
      <go:sheetsCustomData xmlns:go="http://customooxmlschemas.google.com/" r:id="rId9" roundtripDataChecksum="v5bl8R3QYBVErpY/ncWrSAjtvj16kTrqXEUS4bqcNww="/>
    </ext>
  </extLst>
</workbook>
</file>

<file path=xl/sharedStrings.xml><?xml version="1.0" encoding="utf-8"?>
<sst xmlns="http://schemas.openxmlformats.org/spreadsheetml/2006/main" count="309" uniqueCount="138">
  <si>
    <t>SDLC Phase</t>
  </si>
  <si>
    <t>Threat</t>
  </si>
  <si>
    <t>Sub-Threat</t>
  </si>
  <si>
    <t>Description</t>
  </si>
  <si>
    <t>Action</t>
  </si>
  <si>
    <t>RE</t>
  </si>
  <si>
    <t>Solutionist Trap</t>
  </si>
  <si>
    <t>N.A.</t>
  </si>
  <si>
    <t>the potential of technology as a means to solve a problem is often overestimated, leading to a higher risk of falling into the Solutionist trap.</t>
  </si>
  <si>
    <t xml:space="preserve">To prevent the solutionist trap from happening and to create a more realistic view on whether the problem can indeed be solved or supported with a model, ask yourself the following questions:
- How would using a predictive model offer a solution for the problem of interest?
- Which other solutions are available to solve this problem? Why were these solutions not sufficient (anymore)? 
- Why should we use an AI technology to solve this problem?
- How will we know if our project with AI technology is successful? How will the performance be measured in terms of organisation goals?
</t>
  </si>
  <si>
    <r>
      <rPr>
        <rFont val="Arial"/>
        <color theme="1"/>
        <sz val="11.0"/>
      </rPr>
      <t xml:space="preserve">Conduct an </t>
    </r>
    <r>
      <rPr>
        <rFont val="Arial"/>
        <b/>
        <color theme="1"/>
        <sz val="11.0"/>
      </rPr>
      <t>Artificial Intelligence Impact Assessment (AIIA)</t>
    </r>
    <r>
      <rPr>
        <rFont val="Arial"/>
        <color theme="1"/>
        <sz val="11.0"/>
      </rPr>
      <t xml:space="preserve"> by following </t>
    </r>
    <r>
      <rPr>
        <rFont val="Arial"/>
        <color rgb="FF4A86E8"/>
        <sz val="11.0"/>
        <u/>
      </rPr>
      <t>https://static1.squarespace.com/static/5b7877457c9327fa97fef427/t/5c368c611ae6cf01ea0fba53/1547078768062/Artificial+Intelligence+Impact+Assessment+-+English.pdf</t>
    </r>
    <r>
      <rPr>
        <rFont val="Arial"/>
        <color theme="1"/>
        <sz val="11.0"/>
      </rPr>
      <t xml:space="preserve">
To answer previous questions</t>
    </r>
  </si>
  <si>
    <r>
      <rPr>
        <rFont val="Arial"/>
        <color theme="1"/>
        <sz val="11.0"/>
      </rPr>
      <t xml:space="preserve">Since many key choices are made during this phase that can introduce bias, it’s important to elaborate on these decisions.
Moreover, during this phase we should establish who our stakeholders are, so we can educate them on the model development cycle. All these findings will be documented so that we can continuously evaluate these decisions during later phases.
The discussions and documentation should at least cover the following topics:
1. </t>
    </r>
    <r>
      <rPr>
        <rFont val="Arial"/>
        <b/>
        <color theme="1"/>
        <sz val="11.0"/>
      </rPr>
      <t>Stakeholders</t>
    </r>
    <r>
      <rPr>
        <rFont val="Arial"/>
        <color theme="1"/>
        <sz val="11.0"/>
      </rPr>
      <t>: Describe the stakeholders who will be involved in the development and deployment of the model, such as the decision-makers and all the other people (in)directly affected by the system. It is important to involve stakeholders continuously throughout the lifecycle of the algorithm, since they all bring in their own valuable expertise and experiences about the problem. Using these multiple perspectives, we can minimise the risks observed.
2.</t>
    </r>
    <r>
      <rPr>
        <rFont val="Arial"/>
        <b/>
        <color theme="1"/>
        <sz val="11.0"/>
      </rPr>
      <t xml:space="preserve"> Demographic Groups</t>
    </r>
    <r>
      <rPr>
        <rFont val="Arial"/>
        <color theme="1"/>
        <sz val="11.0"/>
      </rPr>
      <t xml:space="preserve">: Define the demographic groups which the AI system is likely to impact. These demographic groups can be formed by (combinations of) sensitive attributes, such as by race, gender, age, or disability. 
- In Figure there is an overview of all the sensitive attributes.
- The use of personas can also help to better describe the demographic groups. These can be created in collaboration with stakeholders and verified by domain experts who have experience with the population of interest. See also this introduction on personas website (https://www.interaction-design.org/literature/article/personas-why-and-how-you-should-use-them) for more information about how to create these descriptions.
3. </t>
    </r>
    <r>
      <rPr>
        <rFont val="Arial"/>
        <b/>
        <color theme="1"/>
        <sz val="11.0"/>
      </rPr>
      <t>Fairness Definitions and Metrics</t>
    </r>
    <r>
      <rPr>
        <rFont val="Arial"/>
        <color theme="1"/>
        <sz val="11.0"/>
      </rPr>
      <t xml:space="preserve">: it is recommended considering the fairness of the algorithm as early as possible. More specifically for this stage, we can begin to think about what fairness definition and metrics would be applicable to our algorithm. The sheet "Tree metrics" can be used as guidance.
- Discuss with stakeholders: Which types of mistakes are you more willing to make? This question helps with scoping the bias analysis.
- Define the fairness definitions and metrics.
4. </t>
    </r>
    <r>
      <rPr>
        <rFont val="Arial"/>
        <b/>
        <color theme="1"/>
        <sz val="11.0"/>
      </rPr>
      <t>Target Variable and Sensitive Attributes</t>
    </r>
    <r>
      <rPr>
        <rFont val="Arial"/>
        <color theme="1"/>
        <sz val="11.0"/>
      </rPr>
      <t xml:space="preserve">: Describe the considerations made for the target variable and the sensitive attributes to avoid construct validity bias. Pay specific attention to describing how these variables will be measured.
5. </t>
    </r>
    <r>
      <rPr>
        <rFont val="Arial"/>
        <b/>
        <color theme="1"/>
        <sz val="11.0"/>
      </rPr>
      <t>Socio-technical Context</t>
    </r>
    <r>
      <rPr>
        <rFont val="Arial"/>
        <color theme="1"/>
        <sz val="11.0"/>
      </rPr>
      <t>: Describe the socio-technical environment in which the model will be deployed.
- How can the sociotechnical context be described in this AI system?
- How will the working process change due to the new AI system?
- Are there any relevant regulations, standards or policies that should also be considered?</t>
    </r>
  </si>
  <si>
    <t>Abstraction Traps</t>
  </si>
  <si>
    <t>The main risks arising during this phase is incorrectly translating the problem to a predictive model. For example, we might oversimplify the problem and the context that we want to solve using algorithms, resulting in an abstraction trap. We can also encounter the portability trap which occurs when we fail to translate the problem into a predictive algorithm, leading to an oversimplified and unrepresentative model.</t>
  </si>
  <si>
    <t>Discuss with domain experts whether the translation of the problem formulation into a model is modelling the socio-technical context adequately.
Map out all the possible factors that may have an impact on the algorithm and discuss with domain experts which of these factors can be left out and which can be included. As for the portability trap, make explicit what the differences are between the initial and the new context when reusing a model, and map how this may (negatively) affect the outcomes of the model.</t>
  </si>
  <si>
    <t>Ripple Effect Trap</t>
  </si>
  <si>
    <t>The introduction of a new technology in a work process often changes the social dynamics within the system in which it operates. For example, the new technology might impact
the power dynamics within the system due to the changed roles and responsibilities of employees. The effects of the changed dynamics can be harmful when not anticipated beforehand.</t>
  </si>
  <si>
    <t>Pay sufficient attention to how the model can affect the behaviour, perception and expertise of all actors whose work is somehow involved with the newly introduced model, and investigate the relative power dynamics between the actors in the system.</t>
  </si>
  <si>
    <t>Construct Validity Bias</t>
  </si>
  <si>
    <t>This complex bias occurs when we use features or target variables that are difficult to measure because they are unobservable constructs, such as socio-economic status
or fraudulent behaviour, resulting in a mismatch between the real-world problem and the model. When using unobservable constructs as features or predict a target, there is a high risk of ending up with a model that poorly represents these concepts.</t>
  </si>
  <si>
    <r>
      <rPr>
        <rFont val="Arial"/>
        <color theme="1"/>
        <sz val="11.0"/>
      </rPr>
      <t>Inspecting an AI system for traces of construct validity bias is not an easy task. We need to gain deep insight into how proxy variables (including the target variable) are constructed. A way to mitigate this type of bias is by collecting multiple measures to form the target variable. In addition, the conceptualization framework of construct validity in What is Construct Validity? (</t>
    </r>
    <r>
      <rPr>
        <rFont val="Arial"/>
        <color rgb="FF4A86E8"/>
        <sz val="11.0"/>
        <u/>
      </rPr>
      <t>https://fairlearn.org/v0.7.0/user_guide/fairness_in_machine_learning.html#what-is-construct-validity</t>
    </r>
    <r>
      <rPr>
        <rFont val="Arial"/>
        <color theme="1"/>
        <sz val="11.0"/>
      </rPr>
      <t>) offers a starting point to evaluate the construct validity of your variables.</t>
    </r>
  </si>
  <si>
    <t>Design</t>
  </si>
  <si>
    <t>Historical bias</t>
  </si>
  <si>
    <t>This type of bias is caused by data that reflects the human biases,
prejudices and other effects of societal or historical inequities,
leading to representation and allocation harm.</t>
  </si>
  <si>
    <r>
      <rPr>
        <rFont val="Arial"/>
        <color theme="1"/>
        <sz val="11.0"/>
      </rPr>
      <t xml:space="preserve">We identified the following mitigation techniques:
- Analyse which </t>
    </r>
    <r>
      <rPr>
        <rFont val="Arial"/>
        <b/>
        <color theme="1"/>
        <sz val="11.0"/>
      </rPr>
      <t>unjust patterns</t>
    </r>
    <r>
      <rPr>
        <rFont val="Arial"/>
        <color theme="1"/>
        <sz val="11.0"/>
      </rPr>
      <t xml:space="preserve"> are embedded in the dataset in collaboration with domain experts. Based on the demographic groups defined in the first phase, further research can be done to investigate how these groups are represented in the dataset.
- Additionally, since historical bias is often caused by problematic distributions of the features and/or the target variable for the minority groups in the dataset, we could improve these distributions with </t>
    </r>
    <r>
      <rPr>
        <rFont val="Arial"/>
        <b/>
        <color theme="1"/>
        <sz val="11.0"/>
      </rPr>
      <t xml:space="preserve">over </t>
    </r>
    <r>
      <rPr>
        <rFont val="Arial"/>
        <color theme="1"/>
        <sz val="11.0"/>
      </rPr>
      <t xml:space="preserve">and </t>
    </r>
    <r>
      <rPr>
        <rFont val="Arial"/>
        <b/>
        <color theme="1"/>
        <sz val="11.0"/>
      </rPr>
      <t>undersampling</t>
    </r>
    <r>
      <rPr>
        <rFont val="Arial"/>
        <color theme="1"/>
        <sz val="11.0"/>
      </rPr>
      <t xml:space="preserve"> techniques. 
These sampling techniques can be used to systematically over or undersample the features and the target for minority groups, for example by assigning more desired target labels to minority groups which increases the probability that they receive a desired outcome by the model. For more information, see the mitigation techniques for representation bias.
- </t>
    </r>
    <r>
      <rPr>
        <rFont val="Arial"/>
        <b/>
        <color theme="1"/>
        <sz val="11.0"/>
      </rPr>
      <t>Inspect the decisions and interventions</t>
    </r>
    <r>
      <rPr>
        <rFont val="Arial"/>
        <color theme="1"/>
        <sz val="11.0"/>
      </rPr>
      <t xml:space="preserve"> that result from the outcomes of the model, especially when they have a punitive nature. Discuss with stakeholders how to extend the set of decisions and interventions with more assistive actions. For example, for loan eligibility models, extend the decision space with options to offer different interest rates and payment terms (</t>
    </r>
    <r>
      <rPr>
        <rFont val="Arial"/>
        <color rgb="FF4A86E8"/>
        <sz val="11.0"/>
        <u/>
      </rPr>
      <t>https://www.annualreviews.org/doi/10.1146/annurev-statistics-042720-125902</t>
    </r>
    <r>
      <rPr>
        <rFont val="Arial"/>
        <color theme="1"/>
        <sz val="11.0"/>
      </rPr>
      <t>).</t>
    </r>
  </si>
  <si>
    <t>Statistical bias</t>
  </si>
  <si>
    <t xml:space="preserve">Statistical bias stems from a mismatch between the sample used to train a predictive model and the world as it currently is (https://doi.org/10.1145/3465416.3483305). </t>
  </si>
  <si>
    <t>/</t>
  </si>
  <si>
    <t>Representation bias</t>
  </si>
  <si>
    <t>This type of bias occurs when some groups are underrepresented in the dataset, leading the model to not generalize well for these groups and eventually causing quality-of-service harm (https://github.com/pyladiesams/ml-fairness-beginner-nov2021/blob/master/workshop/measuringgroupfairness.ipynb). The underrepresentation of demographic groups in the dataset is often caused by selection bias, where a sample is selected as dataset in a way that is  irreflective of the real-world distribution.</t>
  </si>
  <si>
    <r>
      <rPr>
        <rFont val="Arial"/>
        <color theme="1"/>
        <sz val="11.0"/>
      </rPr>
      <t xml:space="preserve">To prevent </t>
    </r>
    <r>
      <rPr>
        <rFont val="Arial"/>
        <b/>
        <color theme="1"/>
        <sz val="11.0"/>
      </rPr>
      <t>representation bias</t>
    </r>
    <r>
      <rPr>
        <rFont val="Arial"/>
        <color theme="1"/>
        <sz val="11.0"/>
      </rPr>
      <t>:
- Be aware of your own blind spots as a data scientist and consult domain experts;
- Develop the model with a diverse team;
- Ensure your dataset contains sufficient instances of minority groups. 
The population selected for the algorithm’s training should have similar distributions and proportions for all subgroups and for each protected attribute. Data visualisation techniques can be helpful to gain more insight into the differences between the data of the minority groups and the majority group.</t>
    </r>
  </si>
  <si>
    <r>
      <rPr>
        <rFont val="Arial"/>
        <color theme="1"/>
        <sz val="11.0"/>
      </rPr>
      <t xml:space="preserve">To mitigate </t>
    </r>
    <r>
      <rPr>
        <rFont val="Arial"/>
        <b/>
        <color theme="1"/>
        <sz val="11.0"/>
      </rPr>
      <t>representation bias</t>
    </r>
    <r>
      <rPr>
        <rFont val="Arial"/>
        <color theme="1"/>
        <sz val="11.0"/>
      </rPr>
      <t xml:space="preserve">:
- Collect additional data to mitigate the dataset imbalance;
- Find ways to deal with sampling errors. Consider pre-processing mitigation algorithms like methods to reweigh the instances of the dataset such that people from unprivileged groups with favourable labels get assigned higher weights while privileged people with favourable labels are assigned lower weights. 
- Use sampling techniques to obtain balanced dataset, for example with oversampling, undersampling and stratified sampling. These sampling techniques are only conducted on the training set: the validation and test set remain untouched. For a Python package about dealing with imbalanced data, we recommend the </t>
    </r>
    <r>
      <rPr>
        <rFont val="Arial"/>
        <color theme="1"/>
        <sz val="11.0"/>
        <u/>
      </rPr>
      <t>Imbalanced-Learn</t>
    </r>
    <r>
      <rPr>
        <rFont val="Arial"/>
        <color theme="1"/>
        <sz val="11.0"/>
      </rPr>
      <t xml:space="preserve">  package and reading through the corresponding paper (</t>
    </r>
    <r>
      <rPr>
        <rFont val="Arial"/>
        <color rgb="FF4A86E8"/>
        <sz val="11.0"/>
        <u/>
      </rPr>
      <t>https://jmlr.org/papers/v18/16-365.html</t>
    </r>
    <r>
      <rPr>
        <rFont val="Arial"/>
        <color theme="1"/>
        <sz val="11.0"/>
      </rPr>
      <t>)</t>
    </r>
  </si>
  <si>
    <t>Measurement bias</t>
  </si>
  <si>
    <t>Measurement bias occurs when the data contains systematic
patterns of measurement errors which are greater for some groups
than for others, leading to a greater magnitude of errors for these
groups and resulting in quality-of-service harm.</t>
  </si>
  <si>
    <r>
      <rPr>
        <rFont val="Arial"/>
        <color theme="1"/>
        <sz val="11.0"/>
      </rPr>
      <t xml:space="preserve">To mitigate the risk of </t>
    </r>
    <r>
      <rPr>
        <rFont val="Arial"/>
        <b/>
        <color theme="1"/>
        <sz val="11.0"/>
      </rPr>
      <t>measurement bias</t>
    </r>
    <r>
      <rPr>
        <rFont val="Arial"/>
        <color theme="1"/>
        <sz val="11.0"/>
      </rPr>
      <t>, re-evaluate the measurement or annotation process from a more context-aware perspective. Consult domain experts to provide more background information about all the factors that are related to the target variable, and select together which features are less prone to measurement errors. See also the proposed  mitigation techniques of Omitted Variable Bias. If there is some information available about the ground truth of the data, then this information will be valuable in assessing the  model for measurement bias.</t>
    </r>
  </si>
  <si>
    <r>
      <rPr>
        <rFont val="Arial"/>
        <b/>
        <color theme="1"/>
        <sz val="11.0"/>
      </rPr>
      <t>DATASHEET</t>
    </r>
    <r>
      <rPr>
        <rFont val="Arial"/>
        <color theme="1"/>
        <sz val="11.0"/>
      </rPr>
      <t>: It is important to describe the choices behind the data collection and sampling process in detail, as this gives insight into the distribution of the sampled population and can be used to find traces of representation bias. The datasheets introduced by Gebru et al. (</t>
    </r>
    <r>
      <rPr>
        <rFont val="Arial"/>
        <color rgb="FF4A86E8"/>
        <sz val="11.0"/>
        <u/>
      </rPr>
      <t>https://doi.org/10.1145/3458723</t>
    </r>
    <r>
      <rPr>
        <rFont val="Arial"/>
        <color theme="1"/>
        <sz val="11.0"/>
      </rPr>
      <t>) can be useful here: this tool helps with documenting the key information about the dataset). The datasheet includes information about the following dataset properties: 
- The source of the dataset;
- The timeframe over which the data was collected;
- The collection, aggregation or curation process of the dataset, which also includes the used software, hardware, or infrastructure to collect and process the data;
- The (pre)processing techniques used to prepare the dataset for the model training phase.</t>
    </r>
  </si>
  <si>
    <r>
      <rPr>
        <rFont val="Arial"/>
        <b/>
        <color theme="1"/>
        <sz val="11.0"/>
      </rPr>
      <t>FEATURE REVIEW</t>
    </r>
    <r>
      <rPr>
        <rFont val="Arial"/>
        <color theme="1"/>
        <sz val="11.0"/>
      </rPr>
      <t>: In the Feature Review, the relevant characteristics of the dataset features are documented and evaluated for potential links to direct or indirect bias. This descriptive analysis is compiled in collaboration with domain experts and end users to gain more insight about the features and business rules that shape the AI system. Specifically, the Feature Overview helps with determining: 
- Which features have a larger risk for direct or indirect bias;
- To which sensitive attributes each feature is linked. These sensitive attributes help with determining the demographic groups who will be evaluated during the bias analysis.
The Feature Review is one of the key documents of the Fairness Pipeline and the bias analysis (which should be done through the dedicated sheet, if not aready done in RE phase). Therefore, make sure to schedule sufficient time with stakeholders to fill in the document.
For each feature, include the following information:
- What is the source of this feature?
- What does this feature tell us? How can it be interpreted?
- How is the information behind the feature currently used in the work process?
- Is there any legal, academic or common-sense justification for the link between this feature and the target variable? If so, how credible, strong and actual is this support?
- To which protected attributes is it linked? (See Figure above for an overview of the protected attributes)
- To which demographic groups does this feature link?
- Will this feature be evaluated during the bias analysis?
If so, will it be analysed for indirect or direct bias?
Make sure to continuously update the information in this overview, as it will be often used in the subsequent phases to describe the results of the applied Fairness Pipeline tools.</t>
    </r>
  </si>
  <si>
    <t>Development</t>
  </si>
  <si>
    <t>Learning Bias</t>
  </si>
  <si>
    <t>Learning bias occurs when the model prioritizes some objective, e.g., accuracy, that damages a fairness-related outcome.</t>
  </si>
  <si>
    <r>
      <rPr>
        <rFont val="Arial"/>
        <color theme="1"/>
        <sz val="11.0"/>
      </rPr>
      <t>Mitigation techniques should target the defined learning objectives and associated learning processes. Moreover, since this bias can amplify performance disparities on underrepresented groups, it is important to ensure there is no</t>
    </r>
    <r>
      <rPr>
        <rFont val="Arial"/>
        <b/>
        <color theme="1"/>
        <sz val="11.0"/>
      </rPr>
      <t xml:space="preserve"> representation bias</t>
    </r>
    <r>
      <rPr>
        <rFont val="Arial"/>
        <color theme="1"/>
        <sz val="11.0"/>
      </rPr>
      <t>. With a more representative and balanced dataset, the model will be less prone to only preserving information about the majority group.</t>
    </r>
  </si>
  <si>
    <t>Aggregation Bias</t>
  </si>
  <si>
    <t>There is a greater risk for aggregation bias when a single model is applied on data consisting of (demographic) groups with distinct distributions that should be treated differently. In other words, the model wrongly assumes that the data distribution is homogeneous.</t>
  </si>
  <si>
    <r>
      <rPr>
        <rFont val="Arial"/>
        <color theme="1"/>
        <sz val="11.0"/>
      </rPr>
      <t xml:space="preserve">- </t>
    </r>
    <r>
      <rPr>
        <rFont val="Arial"/>
        <b/>
        <color theme="1"/>
        <sz val="11.0"/>
      </rPr>
      <t>Adjust the objective function</t>
    </r>
    <r>
      <rPr>
        <rFont val="Arial"/>
        <color theme="1"/>
        <sz val="11.0"/>
      </rPr>
      <t xml:space="preserve"> to include the group differences in the data. In some cases, incorporating information about group differences into the design of the model can lead to a simpler function that the model can learn, which in turn can improve performance across groups. A branch to look into are coupled learning methods such as multitask learning, which modify the parameters of the model objective to also consider the group differences (</t>
    </r>
    <r>
      <rPr>
        <rFont val="Arial"/>
        <color rgb="FF4A86E8"/>
        <sz val="11.0"/>
        <u/>
      </rPr>
      <t>https://doi.org/10.1145/3465416.3483305</t>
    </r>
    <r>
      <rPr>
        <rFont val="Arial"/>
        <color theme="1"/>
        <sz val="11.0"/>
      </rPr>
      <t>).
- Adjust the training data to fit the objective function better, for example with data transformation techniques such as the Fair Representation Learning method introduced by (</t>
    </r>
    <r>
      <rPr>
        <rFont val="Arial"/>
        <color rgb="FF4A86E8"/>
        <sz val="11.0"/>
        <u/>
      </rPr>
      <t>https://proceedings.mlr.press/v28/zemel13.html</t>
    </r>
    <r>
      <rPr>
        <rFont val="Arial"/>
        <color theme="1"/>
        <sz val="11.0"/>
      </rPr>
      <t>).</t>
    </r>
  </si>
  <si>
    <t>Omitted Variable Bias</t>
  </si>
  <si>
    <t>This type of bias occurs when a single or multiple important features are left out of the model (https://doi.org/10.1145/3194770.3194776).</t>
  </si>
  <si>
    <r>
      <rPr>
        <rFont val="Arial"/>
        <color theme="1"/>
        <sz val="11.0"/>
      </rPr>
      <t xml:space="preserve">To mitigate this risk, use </t>
    </r>
    <r>
      <rPr>
        <rFont val="Arial"/>
        <b/>
        <color theme="1"/>
        <sz val="11.0"/>
      </rPr>
      <t>feature importance methods</t>
    </r>
    <r>
      <rPr>
        <rFont val="Arial"/>
        <color theme="1"/>
        <sz val="11.0"/>
      </rPr>
      <t xml:space="preserve"> to evaluate the relationship between each feature and the target variable.
The Permutation Feature Importance method is one of the techniques that could be used (https://christophm.github.io/interpretable-ml-book/pdp.html). This method measures the increase in the prediction error of the model after permuting the feature’s values. Consult this source for a more detailed explanation about Permutation Feature Importance.</t>
    </r>
  </si>
  <si>
    <r>
      <rPr>
        <rFont val="Arial"/>
        <color theme="1"/>
        <sz val="11.0"/>
      </rPr>
      <t xml:space="preserve">It is crucial to diagnose the model and the generated outcomes for presence of bias and to grasp why the model arrived at its outcomes. The more transparent the model is, the easier this process will be, so make sure to look into methods for increasing transparency and understandability of the model.
When prioritizing </t>
    </r>
    <r>
      <rPr>
        <rFont val="Arial"/>
        <b/>
        <color theme="1"/>
        <sz val="11.0"/>
      </rPr>
      <t>transparency and understandability</t>
    </r>
    <r>
      <rPr>
        <rFont val="Arial"/>
        <color theme="1"/>
        <sz val="11.0"/>
      </rPr>
      <t xml:space="preserve">, the most straightforward option is to choose human-interpretable models, such as regression models, decision trees, Naïve Bayes Classifiers and K-Nearest Neighbours. The open-source book “Interpretable Machine Learning” by Christoph Molnar (Learning”) is a recommended read for learning more about how to select interpretable models, or how to implement model-agnostic methods in more complex algorithmes to understand the decisions generated by the model.
</t>
    </r>
  </si>
  <si>
    <r>
      <rPr>
        <rFont val="Arial"/>
        <b/>
        <color theme="1"/>
        <sz val="11.0"/>
      </rPr>
      <t>Feature Importance Methods</t>
    </r>
    <r>
      <rPr>
        <rFont val="Arial"/>
        <color theme="1"/>
        <sz val="11.0"/>
      </rPr>
      <t>: After training the model, feature importance methods such as Permutation Feature Importance or SHAP can be used to calculate the relative importance of each feature. These results should be communicated with the domain exports and end users to evaluate whether the most predictive values are proxies for indirect bias and whether these features are indeed essential for solving the problem in the real world.
If stakeholders do not recognize the most predictive features being essential for the real-world problem, it is advisable to re-evaluate the features and the functioning of the model. By doing so, the risk that the model produces harmful and erroneous outcomes is minimized. Finally, make sure to register the feature importance results in the Feature Review.</t>
    </r>
  </si>
  <si>
    <r>
      <rPr>
        <rFont val="Arial"/>
        <b/>
        <color theme="1"/>
        <sz val="11.0"/>
      </rPr>
      <t>Explore Counterfactuals</t>
    </r>
    <r>
      <rPr>
        <rFont val="Arial"/>
        <color theme="1"/>
        <sz val="11.0"/>
      </rPr>
      <t>: With counterfactuals, we change the values of sensitive attributes (or features linking to sensitive information) and observe whether the model outcome changes positively or negatively. Suppose, for example, we inspect a model that determines eligibility for a life insurance, and we include a feature that indirectly links to nationality, such as history of foreign travel. If changing the value of this feature from Italy to Lebanon increases the insurance rate significantly, the model might be biased against
nationality, ethnicity or migration background. To experiment with counterfactuals, Google's What-If Tool offers a wide range of possibilities to probe your model and investigate
which counterfactuals are present. The insights obtained from exploring counterfactuals can, for example, help with determining whether the decision space of the model should be extended with more interventions.</t>
    </r>
  </si>
  <si>
    <t>Wrong assumptions behind Evaluations</t>
  </si>
  <si>
    <t>Generally, model evaluations are based on three underlying assumptions:
- Decisions can be evaluated as an aggregation of separately evaluated individual decisions. This includes assuming that outcomes are not affected by the decisions for others, an
assumption known as no interference.
- All individuals can be considered symmetrically, i.e., identically. This assumes, for example, that the harm of denying a loan to someone who could repay is equal across all people.
- Decisions are evaluated simultaneously. This means that they are evaluated in a batch as opposed to serially, and therefore they do not consider potentially important temporal dynamics.</t>
  </si>
  <si>
    <t>Evaluate you decisions w.r.t. the Threat description.</t>
  </si>
  <si>
    <t>Testing</t>
  </si>
  <si>
    <t>Evaluation bias</t>
  </si>
  <si>
    <t>Evaluation bias occurs when the evaluation metrics are inappropriate for the model and dataset, hereby disguising the model’s performance for smaller-sized demographic groups.</t>
  </si>
  <si>
    <r>
      <rPr>
        <rFont val="Arial"/>
        <color theme="1"/>
        <sz val="11.0"/>
      </rPr>
      <t xml:space="preserve">Use </t>
    </r>
    <r>
      <rPr>
        <rFont val="Arial"/>
        <b/>
        <color theme="1"/>
        <sz val="11.0"/>
      </rPr>
      <t>disaggregated evaluation metrics</t>
    </r>
    <r>
      <rPr>
        <rFont val="Arial"/>
        <color theme="1"/>
        <sz val="11.0"/>
      </rPr>
      <t xml:space="preserve"> on smaller groups of data to gain more insight in the model’s performance on minority groups. These subgroup metrics can also be used to compare the performance of groups with each other to find performance disparities, which often indicate various kinds of biases that we discussed. For example, both accuracy and precision could be calculated and compared for the self-defined groups. 
Keep in mind that selecting smaller-sized groups and metrics is always application-dependent, and it often requires intersectional analysis and privacy considerations. Therefore, input should be sought from domain experts and affected populations who understand the usage and consequences of the model (</t>
    </r>
    <r>
      <rPr>
        <rFont val="Arial"/>
        <color rgb="FF4A86E8"/>
        <sz val="11.0"/>
        <u/>
      </rPr>
      <t>https://doi.org/10.1145/3465416.3483305</t>
    </r>
    <r>
      <rPr>
        <rFont val="Arial"/>
        <color theme="1"/>
        <sz val="11.0"/>
      </rPr>
      <t>). Tools such as the Fairness Tree can assist in selecting these appropriate metrics.
Besides reporting the performance of models on more granular subsets of data, we also recommend to closely inspect the data distribution for dataset imbalances that cause the model to underperform for certain subpopulations. If the subgroup evaluation metrics indicate a disparity in performance, then considering new ways to generate more representative data could be helpful to mitigate the evaluation bias, which are mentioned at the solution strategies for representation bias.</t>
    </r>
  </si>
  <si>
    <r>
      <rPr>
        <rFont val="Arial"/>
        <b/>
        <color theme="1"/>
        <sz val="11.0"/>
      </rPr>
      <t>Bias Analysis</t>
    </r>
    <r>
      <rPr>
        <rFont val="Arial"/>
        <color theme="1"/>
        <sz val="11.0"/>
      </rPr>
      <t>: It is one of the most important actions of the Fairness Pipeline. Here, fairness metrics are used to compare the model’s performance across demographic groups and to find the groups for which the model is substantially underperforming, hereby possibly indicating bias. 
As the bias analysis is a very intense and elaborate process, consult the dedicated Excel sheet. Based on the obtained results from the bias analysis, it is recommended to return to previous phases to solve the underlying problems causing the bias.</t>
    </r>
  </si>
  <si>
    <r>
      <rPr>
        <rFont val="Arial"/>
        <b/>
        <color theme="1"/>
        <sz val="11.0"/>
      </rPr>
      <t>Bias Scenario Simulations</t>
    </r>
    <r>
      <rPr>
        <rFont val="Arial"/>
        <color theme="1"/>
        <sz val="11.0"/>
      </rPr>
      <t>: An useful exercise within the bias analysis is to create realistic simulations of unfavorable outcomes for demographic groups and to discuss the follow-up steps of these results with stakeholders.
The simulations can be made using different confusion matrix outcomes for demographic groups, thereby highlighting how the model performs differently for advantaged versus disadvantaged groups. Simulating different scenarios helps with establishing the fairness definition, metrics and with determining suitable follow-up steps to mitigate the bias for the disadvantaged group.</t>
    </r>
  </si>
  <si>
    <t>Deployment</t>
  </si>
  <si>
    <t>Automation Bias</t>
  </si>
  <si>
    <t>When people prefer the results generated by algorithms over
those of humans, we speak of automation bias. It is crucial to
remain critical when using automated systems.</t>
  </si>
  <si>
    <r>
      <rPr>
        <rFont val="Arial"/>
        <color theme="1"/>
        <sz val="11.0"/>
      </rPr>
      <t xml:space="preserve">The </t>
    </r>
    <r>
      <rPr>
        <rFont val="Arial"/>
        <b/>
        <color theme="1"/>
        <sz val="11.0"/>
      </rPr>
      <t xml:space="preserve">people </t>
    </r>
    <r>
      <rPr>
        <rFont val="Arial"/>
        <color theme="1"/>
        <sz val="11.0"/>
      </rPr>
      <t xml:space="preserve">who process or work with the results of the models must therefore be properly </t>
    </r>
    <r>
      <rPr>
        <rFont val="Arial"/>
        <b/>
        <color theme="1"/>
        <sz val="11.0"/>
      </rPr>
      <t xml:space="preserve">trained </t>
    </r>
    <r>
      <rPr>
        <rFont val="Arial"/>
        <color theme="1"/>
        <sz val="11.0"/>
      </rPr>
      <t>to be able to critically evaluate the generated outcomes. It is also important that the deployed models have a high degree of interpretability and understandability, so that reasoning errors can be detected more quickly in the model.</t>
    </r>
  </si>
  <si>
    <t>Deployment Bias</t>
  </si>
  <si>
    <r>
      <rPr>
        <rFont val="Arial"/>
        <color theme="1"/>
        <sz val="11.0"/>
      </rPr>
      <t>Deployment bias occurs when decision-makers and other end users behave unexpectedly with the AI system, hereby resulting in unfair outcomes and interventions (</t>
    </r>
    <r>
      <rPr>
        <rFont val="Arial"/>
        <color rgb="FF4A86E8"/>
        <sz val="11.0"/>
        <u/>
      </rPr>
      <t>https://doi.org/10.1145/3465416.3483305</t>
    </r>
    <r>
      <rPr>
        <rFont val="Arial"/>
        <color theme="1"/>
        <sz val="11.0"/>
      </rPr>
      <t>).</t>
    </r>
  </si>
  <si>
    <r>
      <rPr>
        <rFont val="Arial"/>
        <color theme="1"/>
        <sz val="11.0"/>
      </rPr>
      <t xml:space="preserve">The mitigation strategies that we mention are identical to those to mitigate automation bias: they are aimed at </t>
    </r>
    <r>
      <rPr>
        <rFont val="Arial"/>
        <b/>
        <color theme="1"/>
        <sz val="11.0"/>
      </rPr>
      <t>educating the stakeholders about the AI system</t>
    </r>
    <r>
      <rPr>
        <rFont val="Arial"/>
        <color theme="1"/>
        <sz val="11.0"/>
      </rPr>
      <t xml:space="preserve"> and informing them about the potential risks and harms when deploying the model into the real world.
It’s also important to keep in mind that most issues caused by automation and deployment bias can be traced back to the abstraction and framing traps that we discussed in the first phase of the model development cycle.</t>
    </r>
  </si>
  <si>
    <t>Reinforcing Feedback Loop</t>
  </si>
  <si>
    <t>This type of bias occurs when the output of a biased model is used to retrain the model, hereby creating a harmful feedback mechanism that amplifies historical bias.</t>
  </si>
  <si>
    <r>
      <rPr>
        <rFont val="Arial"/>
        <color theme="1"/>
        <sz val="11.0"/>
      </rPr>
      <t xml:space="preserve">Based on an actual case of a </t>
    </r>
    <r>
      <rPr>
        <rFont val="Arial"/>
        <b/>
        <color theme="1"/>
        <sz val="11.0"/>
      </rPr>
      <t>reinforcing feedback loop</t>
    </r>
    <r>
      <rPr>
        <rFont val="Arial"/>
        <color theme="1"/>
        <sz val="11.0"/>
      </rPr>
      <t xml:space="preserve"> in predictive policing where arrest data was used to train the model and police officers were concentrating on already overly policed communities, researchers found that incorporating community-driven data was a suitable mitigation strategy to reduce the feedback effects. The community-driven data consisted of residents who reported on crimes. Adding data from other sources seems therefore as a suitable solution to prevent the amplification of certain undesired patterns in the model and data.
- Since the bias is likely to be caused by measurement errors, we recommend considering the </t>
    </r>
    <r>
      <rPr>
        <rFont val="Arial"/>
        <b/>
        <color theme="1"/>
        <sz val="11.0"/>
      </rPr>
      <t>mitigation strategies discussed at Measurement Bias</t>
    </r>
    <r>
      <rPr>
        <rFont val="Arial"/>
        <color theme="1"/>
        <sz val="11.0"/>
      </rPr>
      <t xml:space="preserve">.
- Add also the </t>
    </r>
    <r>
      <rPr>
        <rFont val="Arial"/>
        <b/>
        <color theme="1"/>
        <sz val="11.0"/>
      </rPr>
      <t>“neutral” labels</t>
    </r>
    <r>
      <rPr>
        <rFont val="Arial"/>
        <color theme="1"/>
        <sz val="11.0"/>
      </rPr>
      <t xml:space="preserve"> to the new dataset. That is, in fraud detection models, add also the people to the dataset who were checked for fraud and who did not commit fraud.</t>
    </r>
  </si>
  <si>
    <t>Lack of explanatory capabilities</t>
  </si>
  <si>
    <r>
      <rPr>
        <rFont val="Arial"/>
        <color theme="1"/>
        <sz val="11.0"/>
      </rPr>
      <t>if the results of the model cannot easily be understood or interpreted, it is difficult to assess its fairness, hereby making a system vulnerable for biases (</t>
    </r>
    <r>
      <rPr>
        <rFont val="Arial"/>
        <color rgb="FF4A86E8"/>
        <sz val="11.0"/>
        <u/>
      </rPr>
      <t>https://doi.org/10.1007/978-3-030-77211-6_1</t>
    </r>
    <r>
      <rPr>
        <rFont val="Arial"/>
        <color theme="1"/>
        <sz val="11.0"/>
      </rPr>
      <t>).</t>
    </r>
  </si>
  <si>
    <r>
      <rPr>
        <rFont val="Arial"/>
        <b/>
        <color theme="1"/>
        <sz val="11.0"/>
      </rPr>
      <t>Visualisations and User Interfaces</t>
    </r>
    <r>
      <rPr>
        <rFont val="Arial"/>
        <color theme="1"/>
        <sz val="11.0"/>
      </rPr>
      <t xml:space="preserve">: First, to educate stakeholders about the functioning of the AI systems, create intuitive visualisations and user interfaces that give insight into how the model arrived at its outcome, including:
- Reporting and visualising which features and values played an important role for generated decision, for example with </t>
    </r>
    <r>
      <rPr>
        <rFont val="Arial"/>
        <b/>
        <color theme="1"/>
        <sz val="11.0"/>
      </rPr>
      <t xml:space="preserve">SHAP </t>
    </r>
    <r>
      <rPr>
        <rFont val="Arial"/>
        <color theme="1"/>
        <sz val="11.0"/>
      </rPr>
      <t>(</t>
    </r>
    <r>
      <rPr>
        <rFont val="Arial"/>
        <color rgb="FF4A86E8"/>
        <sz val="11.0"/>
        <u/>
      </rPr>
      <t>https://proceedings.neurips.cc/paper/2017/</t>
    </r>
    <r>
      <rPr>
        <rFont val="Arial"/>
        <color theme="1"/>
        <sz val="11.0"/>
      </rPr>
      <t xml:space="preserve">) or </t>
    </r>
    <r>
      <rPr>
        <rFont val="Arial"/>
        <b/>
        <color theme="1"/>
        <sz val="11.0"/>
      </rPr>
      <t>Partial Dependence Plots</t>
    </r>
    <r>
      <rPr>
        <rFont val="Arial"/>
        <color theme="1"/>
        <sz val="11.0"/>
      </rPr>
      <t xml:space="preserve"> (</t>
    </r>
    <r>
      <rPr>
        <rFont val="Arial"/>
        <color rgb="FF4A86E8"/>
        <sz val="11.0"/>
        <u/>
      </rPr>
      <t>https://christophm.github.io/interpretable-ml-book/pdp.html</t>
    </r>
    <r>
      <rPr>
        <rFont val="Arial"/>
        <color theme="1"/>
        <sz val="11.0"/>
      </rPr>
      <t>)
- With how much certainty the outcome was generated. This guides end users to use their own judgments more when the model generates an outcome with low certainty.
- Additional information to support the stakeholders’ judgments.</t>
    </r>
  </si>
  <si>
    <r>
      <rPr>
        <rFont val="Arial"/>
        <color theme="1"/>
        <sz val="11.0"/>
      </rPr>
      <t>if the results of the model cannot easily be understood or interpreted, it is difficult to assess its fairness, hereby making a system vulnerable for biases (</t>
    </r>
    <r>
      <rPr>
        <rFont val="Arial"/>
        <color rgb="FF4A86E8"/>
        <sz val="11.0"/>
        <u/>
      </rPr>
      <t>https://doi.org/10.1007/978-3-030-77211-6_1</t>
    </r>
    <r>
      <rPr>
        <rFont val="Arial"/>
        <color theme="1"/>
        <sz val="11.0"/>
      </rPr>
      <t>).</t>
    </r>
  </si>
  <si>
    <r>
      <rPr>
        <rFont val="Arial"/>
        <b/>
        <color theme="1"/>
        <sz val="11.0"/>
      </rPr>
      <t>Model Cards</t>
    </r>
    <r>
      <rPr>
        <rFont val="Arial"/>
        <color theme="1"/>
        <sz val="11.0"/>
      </rPr>
      <t>: Despite all our actions in the Fairness Pipeline, each model will continue to have vulnerabilities that could potentially lead to discriminatory behavior against minority groups. The eradication of  biases is a continuous process in which human biases are interwoven into the data and the model development process in complicated ways.
It is therefore crucial to be transparent about these vulnerabilities, so that policy makers can take these risks into account when they write policies about the use of the model. Model cards are useful tools to document the most important information of the data, the model and its performance comprehensively.
Model cards are short documents (one or two pages) that report the model’s performance for the demographic groups in the dataset and summarize the ethical, inclusive and fair considerations of the model (</t>
    </r>
    <r>
      <rPr>
        <rFont val="Arial"/>
        <color rgb="FF4A86E8"/>
        <sz val="11.0"/>
        <u/>
      </rPr>
      <t>https://doi.org/10.1145/3287560.3287596</t>
    </r>
    <r>
      <rPr>
        <rFont val="Arial"/>
        <color theme="1"/>
        <sz val="11.0"/>
      </rPr>
      <t>). See also the Model Card Prompts in the Appendix for an overview of the components that can be included on model cards.</t>
    </r>
  </si>
  <si>
    <r>
      <rPr>
        <rFont val="Arial"/>
        <color theme="1"/>
        <sz val="11.0"/>
      </rPr>
      <t>if the results of the model cannot easily be understood or interpreted, it is difficult to assess its fairness, hereby making a system vulnerable for biases (</t>
    </r>
    <r>
      <rPr>
        <rFont val="Arial"/>
        <color rgb="FF4A86E8"/>
        <sz val="11.0"/>
        <u/>
      </rPr>
      <t>https://doi.org/10.1007/978-3-030-77211-6_1</t>
    </r>
    <r>
      <rPr>
        <rFont val="Arial"/>
        <color theme="1"/>
        <sz val="11.0"/>
      </rPr>
      <t>).</t>
    </r>
  </si>
  <si>
    <r>
      <rPr>
        <rFont val="Arial"/>
        <b/>
        <color theme="1"/>
        <sz val="11.0"/>
      </rPr>
      <t>Monitoring Plan</t>
    </r>
    <r>
      <rPr>
        <rFont val="Arial"/>
        <color theme="1"/>
        <sz val="11.0"/>
      </rPr>
      <t>: Finally, we want ensure that the model’s functioning can be monitored, and feedback can be provided to prevent the bias caused by a reinforcement feedback loop. This can be done with a monitoring plan describing the responsibilities and tasks of employees in monitoring the AI system after deployment. These responsibilities include:
- Handling complaints of people on the AI system. Everyone should be able to report discriminatory or biased practices, and the appointed employees should investigate these cases;
- Registering the errors of the model.</t>
    </r>
  </si>
  <si>
    <t>Step</t>
  </si>
  <si>
    <t>Concepts</t>
  </si>
  <si>
    <t>1.Selecting the scale of the bias analysis by choosing between individual and group-level fairness</t>
  </si>
  <si>
    <t>Individual versus Group Fairness</t>
  </si>
  <si>
    <t>With individual fairness, one evaluates whether the model produces similar results for persons who share similar characteristics.
Suppose that two people with the same bank account history apply for a loan at their bank, and one of them receives his/her loan, while the other person’s application is denied. If we would assess why the model is producing different outcomes for these persons, we should evaluate the fairness on individual level. However, in practice, it is difficult to find a similarity metric that measures the degree of similarity between individuals (http://philsci-archive.pitt.edu/id/eprint/18889/contents).
With group fairness, one evaluates whether the model treats groups of persons defined by sensitive characteristics worse when compared with other groups (Weerts, http://arxiv.org/abs/2105.05595). In other words, one evaluates the extent to which a particular group statistic differs across groups.
It is suggested to focus on group fairness, since this level allows a wider range of fairness metrics that can be used.</t>
  </si>
  <si>
    <t>1b. Collect required information</t>
  </si>
  <si>
    <t>Requirements for the Bias Analysis</t>
  </si>
  <si>
    <t>The following components are needed for fairness metrics on group level:
- The results of the model: the performance metrics of the model are summarized on a confusion matrix. This confusion matrix is a table that compares the model’s predictions with the ground truth of the data. The confusion matrix not only shows the model’s performance, but also displays the type of errors that the model made, which are the False Positives and False Negatives. Based on the four categories of the confusion matrix, one can calculate several ratios that provide insights about the model’s performance on the protected groups. Figure 11 shows a confusion matrix and a selection of metrics that can be distilled from this table.
- The groups within the dataset that will be compared with each other: these groups are characterized by a single or combination of attribute(s) from the dataset that link to sensitive information (see Figure 1). Having a feature such as “sex” may lead you to split the data into a group of men and a group of women to compare the model’s performance on these groups and seek large performance discrepancies that indicate bias.
In practice, it is not a straightforward job to establish the groups of interest, because most features present in the dataset link to sensitive information in many complex ways through indirect bias. Some suggestions for establishing the groups in the dataset can be found in section Forming Groups from Datasets.</t>
  </si>
  <si>
    <t>2. Choosing a fairness definition</t>
  </si>
  <si>
    <t>One of the main challenges in the bias analysis is determining how fairness should be defined in each case. Each stakeholder may have a different understanding of fairness, which can be difficult when selecting a fairness metric. Here are some recommendations on selecting a suitable definition:
- Organise a meeting with stakeholders to discuss their perspectives on what fairness means for them. These stakeholders involve data scientists, decision makers, and a representative sample of the persons who may be affected by the application of the model. Consider together with them how the different types of errors can harm individuals, groups of persons and society (Rodolfa et al., n.d.).
- Make simulations of the model outcomes in different scenarios, for example by using different confusion matrix results. By simulating the disparities across groups, one can make fairness issues more tangible and visual, which often helps with establishing the fairness definition.
- Dive into the fairness metric selection process discussed in the sections below. Choosing a fairness definition may go hand-in-hand with selecting a metric, with each metric having its own goals, opportunities and constraints. Specifically, the differences between the metrics will be helpful in defining the fairness definition. 
Note that the bias analysis also offers options to adopt multiple fairness definitions for different purposes. For example, one might select different scenarios or focus groups and translate back what a fair model would look like for these persons. However, when conducting the bias analysis for multiple objectives, it is important to make explicit how each objective links to a fairness definition and metric, and to keep the results of each bias analysis separate from each other. This is because the same results do not necessarily apply to all objectives.</t>
  </si>
  <si>
    <t>3. Selecting a single or multiple fairness metrics that correspond with the adopted fairness definition</t>
  </si>
  <si>
    <t>Fairness metrics can be used to compare the model’s performance across groups. Since there is an abundance of metrics available to measure the group disparities, the Fairness Tree displayed in sheet "Tree concepts" can be used to navigate through the most important considerations when choosing a metric.
The tree is based on the "Aequitas Fairness tree" (http://www.datasciencepublicpolicy.org/our-work/tools-guides/aequitas/) developed by University of Chicago; it is a good starting point to decide the scope of your bias analysis and find the right fairness metric(s). 
The fairness tree is part of the Aequitas open source bias audit toolkit containing tools to audit the predictions of AI systems and find biased outcomes. The main advantage of the fairness tree is that it allows both policy makers and data scientists to make an informed decision about the fairness definition and metric. In next sheet there the explanation of each number in the figure.</t>
  </si>
  <si>
    <t>4. Defining the demographic groups of interest</t>
  </si>
  <si>
    <t>After choosing the fairness metrics by consulting the sheet "Tree Concepts", one should compute the performance disparity across groups. However, establishing which groups will be compared and investigated for bias is often a difficult task. Some people belong to multiple vulnerable groups, e.g., women with a black skin colour or older people with a disability status, which increases the chance for intersectional bias. This type of bias occurs when a model produces more errors or assigns more undesired outcomes for people who belong to multiple disadvantaged demographic groups.
Some suggestions for splitting the features into groups are:
1. Create groups based on top-down knowledge of sociotechnical context: the most important advice is to consult the domain experts to gain insight into the population for which the AI system is designed.
2. Create groups based on feature and error distributions: for the simpler features, it can help to create feature distribution plot to check the distribution of the feature values and to see which groups often helps to see if any ‘natural’ groups stand out. For the more complex features, the error distribution can also be informative. First, apply a feature importance method on the model to find out which features have the highest predictive value. Then, create error distribution plots for these features where the number or magnitude of errors is placed on the Y-axis and the feature values are placed on the X-axis (see Figure 16). The visualisations give insight in the error distribution amongst the features and can visualize which categories or values the model is underperforming for, hereby potentially hinting to a demographic group associated with these values.</t>
  </si>
  <si>
    <t>5. Applying the fairness metrics on the groups to compare them and find the groups for which the model produces skewed and unfavourable results</t>
  </si>
  <si>
    <t>6. Determining the bias decision thresholds that determine which actions policy makers should take based on the bias analysis results</t>
  </si>
  <si>
    <t>After applying the fairness metrics on the demographic groups, one must analyse the results with stakeholders, with whom we establish the thresholds for the fairness metrics. These thresholds are needed to draw conclusions about the presence and magnitude of bias in the algorithm and to determine which actions should be taken to mitigate the bias. Determining the thresholds can be a complicated task, as the impact of the bias can vary by metric, by feature, and by demographic group.
At this time, there are not yet widely accepted and implemented approaches available for determining this threshold. Instead, it will require a tailored approach in collaboration with your stakeholders</t>
  </si>
  <si>
    <t>1. Disparate Representation versus Disparate Errors</t>
  </si>
  <si>
    <t>The first decision concerns choosing between metrics to evaluate whether the model is fair based on disparate representation or on disparate errors.
Representation-based metrics compare whether persons from both advantaged and disadvantaged groups have equal probability of being selected by the model, also named the
selection rate. This method is often used to evaluate whether persons from different groups have equal access to be selected by the model for a desired service or good, such as a loan, insurance or admission to a school programme. These metrics are Demographic Parity and Equal Selection Rate Parity.
Error-based metrics evaluate the difference in error rates across groups. Suppose to have a model that either denies or approves of a loan and one wants to know if there is a bias
against women, e.g., women are more often wrongly denied a loan. Using error-based fairness metrics, one can compare the False Negatives Rate (FNR) between men and women and determine whether women have a substantially higher False Negative Rate than men. The error-based metrics include False Positives Rate Parity, False Negatives Rate Parity and False Omission Rate Parity.</t>
  </si>
  <si>
    <t xml:space="preserve">3. Trusting the Labels
</t>
  </si>
  <si>
    <t>Returning to the Fairness Tree,  there is a choice to be made that depends on whether one can trust the labels.
Suppose to use a fraud prediction model. The dataset contains features, such as ‘transactions’ and ‘average spend’, and a label for each instance, such as ‘high risk’ or ‘low risk’. As Machine Learning models are trained on the dataset, the labels should be trustworthy to ensure that the correct patterns are learned. Generally, of most datasets we can say that we can trust the labels. If not, then other, more creative options should be sought to work with the faulty dataset, such as Counterfactual Fairness.</t>
  </si>
  <si>
    <t>5. Punitive versus Assistive Interventions</t>
  </si>
  <si>
    <t>The distinction between punitive and assistive interventions plays an important role in our bias analysis, as it helps with determining which type of errors (e.g., False Positives or False Negatives) are most harmful.
When a model has interventions that are assistive in nature, people might be harmed when the model fails to intervene on them when they have need (Rodolfa et al., https://textbook.coleridgeinitiative.org/chap-bias.html#dealing-with-bias). A high rate of False Negatives is therefore undesirable, as it would mean that the model wrongly withholds this intervention from people. For example, for a model that decides who should receive a governmental subsidy, we could compare the False Negatives Rate across groups to see whether there is a large discrepancy between advantaged and disadvantaged groups. 
On the other hand, with punitive models, people are harmed by the intervention, which makes the False Positives more suitable to further explore during the bias analysis. Suppose we have a model that predicts which of the defendants who committed a crime are likely to reoffend. If our model produces substantially more False Positives for people with a non-Dutch ethnicity when compared with people with a Dutch ethnicity, we can say that the model discriminates against people with a non-Dutch ethnicity. 
For both the assistive and the punitive models, there are different metrics available, each of which can be used to find error rate disparities across groups. The main differences between these metrics can be attributed to the size of the intervention and the type of groups that are compared with each other.
The Fairness Tree shows the following four metrics applicable for models with assistive interventions:
- Group Size-Adjusted False Negatives (FN/GSP)
- False Omission Rate (FOR)
- False Negative Rate (FNR)
- Recall/True Positives Parity</t>
  </si>
  <si>
    <t>7. Models with Punitive Interventions</t>
  </si>
  <si>
    <t>Three metrics fall under the scope of the punitive interventions, these are:
- Group-Size Adjusted False Positives (FP/GSP)
- False Discovery Rate Parity (FDR)
- False Positive Rate Parity
As discussed, for models with punitive interventions we often investigate the False Positives during the bias analysis to prevent that innocent people are picked out by the model for an undesired intervention.</t>
  </si>
  <si>
    <t>Demographic Parity</t>
  </si>
  <si>
    <t>According to Demographic Parity, a model is fair when the selection rate (also named acceptance rate) is equal for all the groups that one investigates for presence of bias. If a large discrepancy is found between the selection rates of the groups, one can mitigate this bias by picking a threshold such that the fraction of the members that qualify for a service becomes the same (Hardt et al., https://arxiv.org/abs/1610.02413).
Demographic parity can be used to mitigate allocation harm and quality-of-service harm, as a low selection rate for a group means that the model less often assigns a favourable outcome for the persons in this group, which can result in, for example, more often denying applications for social benefits or loans for women when compared with men.
Pros: this definition is not affected by measurement errors within the data, because this fairness measure does not consider the actual model outcomes, such as the errors and correct predictions. Additionally, this metric aligns most with our human perception of what fairness entails, which makes this metric relatively easy to explain and communicate with stakeholders (Srivastava et al., https://doi.org/10.1145/3292500.3330664)
Cons:
- By enforcing demographic parity, one must treat groups differently to achieve the same selection rates. This can cause otherwise similar people to be treated differently, which can result in procedural harm, since some decisions from the model may not make sense anymore for individuals. Suppose to use the school admission model and calculate the selection rate for male students and for female students (0.6). Here, we could also decrease the selection rate of male students to 0.6 to achieve an equal selection rate, but this often makes less sense than increasing the women’s selection rate to 0.8. 
- The fairness metric requires equal base rates for the different groups. A base rate is the selection rate observed in the ground truth data. For example, in a fraud prediction model,
the base rate represents the probability that the persons from a group defined by sensitive attributes commit fraud. This base rate might be different across groups in reality, but
demographic parity assumes these base rates to be equal. 
- This method rules out any possible correlations between the sensitive attribute and the target.
Assumptions behind Demographic Parity
Using demographic parity as the fairness definition, there are the following assumptions:
Regardless of what a measured target variable says,
1- Everybody is equal: for example, we may believe that traits relevant for a job are independent of somebody’s gender. However, due to social biases in historical hiring decisions, this may not be represented as such in the data.
2- Everybody should be equal: for example, we may believe that different genders are not equally suitable for the job, but this is due to factors outside of the individual’s control, such as lacking opportunities due to social gender norms.
When to Use Demographic Parity?
Demographic parity is a suitable fairness definition when:
- One wants to use AI systems to change the state of the current world by supporting unprivileged groups. This support includes, for example, admitting more students from 
underrepresented ethnicities when compared to other ethnicities.
- One is aware of historical biases the quality of our data. For example, we might use Demographic Parity when our model is trained to hire software engineers at a company where nearly no women were hired before.
Calculating Demographic Parity
The difference in demographic parity between groups can be calculated using the metric Positive Predictive Value.
PPV = (TP + FP)/(TP + FP + TN + FN)
Disparate Impact: The Four-Fifths Rule as Threshold
An application of demographic parity can be found in the American legislation named as disparate Impact, where the four-fifths rule is added to the equal selection rate criterion. We speak of disparate impact when a model indirectly discriminates against individuals or groups of people through proxy variables. In U.S. Law, the degree of disparate impact can be measured with the selection rate and the four-fifths rule: if the selection rate for a vulnerable group is less than 80% of that of the group with the highest selection rate, we speak of discrimination against this vulnerable group (Mondragon, https://www.hirevue.com/blog/hiring/what-is-adverse-impact-and-why-measuring-it-matters). The four-fifths rule is an example of a threshold used to determine when demographic parity has been seriously violated. However, we recommend setting up your own threshold for each use case that is appropriate for the context of the model. 
Disparate Impact can be calculated using the Disparate Impact function on AIF360.</t>
  </si>
  <si>
    <t>Equal Selection Parity</t>
  </si>
  <si>
    <t>This fairness metric is almost similar to Demographic Parity. Equal Selection Parity compares whether equal numbers of people from each group were selected, independent of their group sizes. Hence, the only difference between Equal Selection Parity and Demographic Parity is that the first metric compares equal numbers, while the latter compares equal proportions. 
In our school admission example, this fairness metric would be satisfied if the exact same numbers of people were selected from each group, even if one group contains more students than the other.</t>
  </si>
  <si>
    <t>Counterfactual Fairness</t>
  </si>
  <si>
    <t>An alternative way of approaching fairness is to focus more on causality to create causal pathways from sensitive attributes to the model’s decisions. The causal pathways allows to gain more insight in the judgments made by the model to evaluate whether these judgments are reasonable (S. Mitchell et al., https://doi.org/10.1146/annurev-statistics-042720-125902).
Additionally, one can translate these causal statements into counterfactuals to find out how a different feature value affects the model’s decision, which would still allow to evaluate a model’s fairness for individuals sharing largely similar characteristics. For example, one could find out what the difference in outcome would be if a person would have a young versus old age for him to be hired by a company (S. Mitchell, https://shiraamitchell.github.io/fairness/#definitions-causality). Causal reasoning can be used instead to design interventions to reduce disparities and improve overall outcomes, rather than to define fairness. Particularly, causal graphs can be used to develop interventions at earlier points, prior to decision-making.
However, there is a debate on whether the counterfactuals are well-defined. In practice, it is hard to reach a consensus in terms of what the causal graph should look like and it is even harder to decide which features to use even if we have such a graph, as we may suffer large loss on accuracy if we eliminate all the correlated features (Zhong, https://towardsdatascience.com/a-tutorial-on-fairness-in-machine-learning-3ff8ba1040cb).</t>
  </si>
  <si>
    <t>Group Size-Adjusted False Negatives (FN/GSP)</t>
  </si>
  <si>
    <t>For models with assistive interventions the False Negatives are of particular interest. 
A natural starting point is therefore to count the number of False Negatives for each group and compare these numbers with each other. Counting False Negatives would result in statements such as: "Twice as many men from group A who qualify for the subsidy were wrongly denied the grant when compared with the men from Group B."
However, if Group A would have twice as many men as Group B, then the difference in False Negatives is still deemed as fair. Thus, the method of comparing numbers of False Negatives neglects the group sizes of Groups A and B. For this reason, the Group Size-Adjusted False Negatives (FN/GSP) metric might be more applicable to compare the FN rate among differently sized groups.
Metric FN/GSP can be calculated as follows:
FN/GSP = (FN)/(FN + TN + FP + TP)
This fairness definition asks the following question: "Just by the virtue of fact that an individual is member of group X, what are the chances they will be falsely denied the subsidy?"
Finding no disparities using this metric implies that if we were to choose a random individual from a given group, we would have the same chance of picking out an eligible person who did not receive the subsidy across all groups. 
The Group-Adjusted False Negatives metric therefore considers the following groups in his phrasing of fairness: 
- The groups who do not receive the subsidy, including people who do not qualify for the subsidy (True Negatives);
- The groups of persons who qualify for the subsidy (True Positives)</t>
  </si>
  <si>
    <t>False Omission Rate (FOR)</t>
  </si>
  <si>
    <t>With the False Omission Rate, one can focus on the individuals who did not receive the subsidy, regardless of whether they deserved it, which are both the False Negatives and the True Negatives. Main interest with this metric is to evaluate the fraction of people who were wrongly denied the subsidy from all the people who did not receive the subsidy.
Calculating FOR
The FOR can be calculated for each group with the following formula:
FOR = FN/(FN + TN)
Interpretation
When using FOR, one seeks to answer for questions like: "Given that Sarah was denied a subsidy, what are the chances she was actually eligible for it?"
The FOR is useful for assistive models because the False Negatives are relatively easy to track down, as these are the people who did not receive the service or good when they were entitled to it.</t>
  </si>
  <si>
    <t>False Negative Rate (FNR)</t>
  </si>
  <si>
    <t>The False Negative Rate measures fairness specifically for people who need the intervention. This metric gives an answer to the following question:
For individuals who needs the subsidy, what are the chances they will not receive the subsidy because they are a member of a given group?
Calculating the FNR
The FNR can be calculated using the following formula:
FNR = FN/(FN + TP)
Interpretation of FNR
Finding no disparities in FNR implies that, if we were to choose a random individual who qualifies for the subsidy from a given group, we would have the same chance of picking out a person incorrectly denied this subsidy across groups.</t>
  </si>
  <si>
    <t>Recall</t>
  </si>
  <si>
    <t>Often, models are used to fairly allocate a scarce resource to serve a small fraction of individuals who might benefit. If this is the case, then using recall as fairness metric might be a good option for the bias analysis. This metric gives insight into how effective the organization is in distributing the subsidy fairly amongst groups.
Calculating Recall
Recall can be calculated as follows:
Recall = TP/(TP + FN)
Alternatively, one can calculate recall as 1 – False Negative Rate:
Recall = 1 - FN/(FN + TP)
Interpretation of Recall
With recall, one can ask the following question: "Given that the organization cannot provide the subsidy to all people who apply, is it at least supplying the subsidy to individuals from all groups in a manner that reflects their level of need?"
Suppose to compare the recall rates of men and women. Here, the recall represents the probability of an applicant who deserves the subsidy to be correctly supplied this financial good. 
Recall is also named True Positives Parity or Equal Opportunity.</t>
  </si>
  <si>
    <t>Group-Size Adjusted False Positives (FP/GSP)</t>
  </si>
  <si>
    <t>Similar to FN/GSP, this metric considers the group sizes when computing the differences in False Positives across groups. Thus, with group-size adjusted False Positives, attempt to seek answers for questions like: "Just due to the fact that a person is member of a given group, what are the chances they’ll be wrongly classified as fraudulent?"
Calculating FP/GSP 
For each demographic group, the FP/GSP can be computed as follows:
FP/GSP = (FP)/(TP + FP + TN + FN)
Interpreting FP/GSP
Finding no disparities between the groups when using this metric implies that, if we were to choose a random person from a given group (regardless of whether they are innocent or the group-level fraud rates), we would have the same chance of picking out a wrongly convicted individual across all groups. This metric might be useful when there is no sufficient information available about the True Positives, False Negatives or True Negatives, as the denominator is just the sum of all predictions and therefore does not require you to specify how they are distributed across the confusion matrix categories.</t>
  </si>
  <si>
    <t>False Discovery Rate Parity (FDR)</t>
  </si>
  <si>
    <t>The False Discovery Rate describes the proportion of positively classified instances which were falsely identified as such (Ruf &amp; Detyniecki, http://arxiv.org/abs/2102.08453). Thus, it focuses specifically on the people who receive the (undesired) intervention and calculates the fraction of wrong fraud convictions from all persons who were classified as fraudulent.
Calculating FDR
The False Discovery Rate can be calculated as follows:
FDR = (FP)/(FP + TP)
Interpreting FDR
The FDR is a simple and well-scoped metric for the bias analysis, as it only focuses on the people who received the undesired intervention. This metric can also be used to compare  the biases of the model with the biases of the decision makers and other people who intervene, because we only need the positive predictions for this metric. It is often more difficult to find the data for the people who committed fraud but were not recognized as such by the model, e.g., the False Negatives.</t>
  </si>
  <si>
    <t>False Positive Rate Parity</t>
  </si>
  <si>
    <t>As opposed to FDR where we investigated the people who received the intervention, the False Positive Rate focuses on the people who should not receive the intervention, which are the innocent individuals. Thus, the FPR provides an answer for the following question: "For an innocent person, what are the chances they will be wrongly classified as fraudulent due to their membership of a given group?"
Calculating FPR
The False Positive Rate can be calculated as follows:
FDR = FP / (FP + TN)
Interpreting FPR
Finding no disparities for FPR implies that, if we would choose a random innocent individual from a given group, we would find the same chance of picking out a wrongly convicted person across all groups.</t>
  </si>
  <si>
    <t>Additional Metric: Equalized Odds</t>
  </si>
  <si>
    <t>Equalized Odds extends the Recall/True Positive Rate Parity metric with the addition of the False Positive Rate (FPR) (Hardt et al., 2016). Here, we evaluate for all groups whether they have an equal FPR and TPR across groups, which is suitable for models with both punitive and assistive interventions. Using this metric, we provide an answer for the following question: "Due to the fact that a person is member of a given group, what are the chances that a person who qualifies for the subsidy receives this financial grant, and a person who does not qualify is denied the subsidy?"
Calculating Equalized Odds
Equalized Odds is calculated by dividing the True Positives by all positive predictions:
EO = TP / (FP + TP)
Interpretation of Equalized Odds
With Equalized Odds we primarily want to find out whether the model makes more mistakes for some groups than for other groups (Weerts, https://github.com/pyladiesams/ml-fairness-beginner-nov2021/blob/master/workshop/measuringgroupfairness.ipynb). This metric gives insight in whether the accuracy of the model is equally high in all groups and is able to highlight both allocation and quality-of-service harms.</t>
  </si>
  <si>
    <r>
      <rPr>
        <rFont val="Arial"/>
        <b/>
        <color rgb="FF000000"/>
      </rPr>
      <t>AIF360</t>
    </r>
    <r>
      <rPr>
        <rFont val="Arial"/>
        <color rgb="FF000000"/>
      </rPr>
      <t xml:space="preserve"> (https://github.com/Trusted-AI/AIF360/blob/master/aif360/metrics/)</t>
    </r>
  </si>
  <si>
    <r>
      <rPr>
        <rFont val="Arial"/>
        <b/>
        <color theme="1"/>
      </rPr>
      <t>Aequitas</t>
    </r>
    <r>
      <rPr>
        <rFont val="Arial"/>
        <color theme="1"/>
      </rPr>
      <t xml:space="preserve"> (https://github.com/dssg/aequitas#aequitas-group-metrics)</t>
    </r>
  </si>
  <si>
    <r>
      <rPr>
        <rFont val="Arial"/>
        <b/>
        <color theme="1"/>
      </rPr>
      <t>Dalex</t>
    </r>
    <r>
      <rPr>
        <rFont val="Arial"/>
        <color theme="1"/>
      </rPr>
      <t xml:space="preserve"> (https://dalex.drwhy.ai/python/api/fairness/index.html#dalex.fairness.GroupFairnessClassification.fairness_check)</t>
    </r>
  </si>
  <si>
    <r>
      <rPr>
        <rFont val="Arial"/>
        <b/>
        <color theme="1"/>
      </rPr>
      <t>Responsible AI Toolbox</t>
    </r>
    <r>
      <rPr>
        <rFont val="Arial"/>
        <color theme="1"/>
      </rPr>
      <t xml:space="preserve"> (https://github.com/microsoft/responsible-ai-toolbox/blob/main/docs/fairness-dashboard-README.md#fairness-dashboard)</t>
    </r>
  </si>
  <si>
    <r>
      <rPr>
        <rFont val="Arial"/>
        <b/>
        <color theme="1"/>
      </rPr>
      <t>IBM Watson Openscale</t>
    </r>
    <r>
      <rPr>
        <rFont val="Arial"/>
        <color theme="1"/>
      </rPr>
      <t xml:space="preserve"> (https://dataplatform.cloud.ibm.com/docs/content/wsj/model/wos-quality-overview.html)</t>
    </r>
  </si>
  <si>
    <r>
      <rPr>
        <rFont val="Arial"/>
        <b/>
        <color theme="1"/>
      </rPr>
      <t xml:space="preserve">Fairlearn </t>
    </r>
    <r>
      <rPr>
        <rFont val="Arial"/>
        <color theme="1"/>
      </rPr>
      <t>(https://fairlearn.org/v0.8/api_reference/fairlearn.metrics.html)</t>
    </r>
  </si>
  <si>
    <r>
      <rPr>
        <rFont val="Arial"/>
        <b/>
        <color theme="1"/>
        <sz val="11.0"/>
      </rPr>
      <t>Fairness Indicators</t>
    </r>
    <r>
      <rPr>
        <rFont val="Arial"/>
        <color theme="1"/>
        <sz val="11.0"/>
      </rPr>
      <t xml:space="preserve"> (https://github.com/tensorflow/fairness-indicators)</t>
    </r>
  </si>
  <si>
    <r>
      <rPr>
        <rFont val="Arial"/>
        <b/>
        <color theme="1"/>
        <sz val="11.0"/>
      </rPr>
      <t xml:space="preserve">LiFT </t>
    </r>
    <r>
      <rPr>
        <rFont val="Arial"/>
        <color theme="1"/>
        <sz val="11.0"/>
      </rPr>
      <t>(https://github.com/linkedin/LiFT/blob/main/dataset-fairness.md)</t>
    </r>
  </si>
  <si>
    <t>C</t>
  </si>
  <si>
    <t>X</t>
  </si>
  <si>
    <t>Group Size-Adjusted False Negatives (FN/GSP) *</t>
  </si>
  <si>
    <t>Recall/True Positive Rate (TPR)</t>
  </si>
  <si>
    <t>Group-Size Adjusted False Positives (FP/GSP) *</t>
  </si>
  <si>
    <t>* Group-size measureas are simply measures calculated on each group: so, it is important that the tool can calculate the base measure instead of the group-sized one</t>
  </si>
  <si>
    <t>C = the tool calculates all the values to calculate this missing metric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</si>
</sst>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sz val="11.0"/>
      <color theme="1"/>
      <name val="Arial"/>
    </font>
    <font>
      <sz val="11.0"/>
      <color theme="1"/>
      <name val="Arial"/>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AF9F9"/>
        <bgColor rgb="FFFAF9F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vertical="bottom" wrapText="1"/>
    </xf>
    <xf borderId="0" fillId="2" fontId="3" numFmtId="0" xfId="0" applyAlignment="1" applyFill="1" applyFont="1">
      <alignment shrinkToFit="0" wrapText="1"/>
    </xf>
    <xf borderId="0" fillId="2" fontId="2" numFmtId="0" xfId="0" applyAlignment="1" applyFont="1">
      <alignment readingOrder="0" shrinkToFit="0" wrapText="1"/>
    </xf>
    <xf borderId="0" fillId="2" fontId="4" numFmtId="0" xfId="0" applyAlignment="1" applyFont="1">
      <alignment shrinkToFit="0" wrapText="1"/>
    </xf>
    <xf borderId="0" fillId="2" fontId="2" numFmtId="0" xfId="0" applyAlignment="1" applyFont="1">
      <alignment shrinkToFit="0" wrapText="1"/>
    </xf>
    <xf borderId="0" fillId="0" fontId="2" numFmtId="0" xfId="0" applyAlignment="1" applyFont="1">
      <alignment readingOrder="0" shrinkToFit="0" vertical="bottom" wrapText="1"/>
    </xf>
    <xf borderId="0" fillId="2" fontId="4" numFmtId="0" xfId="0" applyAlignment="1" applyFont="1">
      <alignment readingOrder="0" shrinkToFit="0" wrapText="1"/>
    </xf>
    <xf borderId="0" fillId="2" fontId="3" numFmtId="0" xfId="0" applyFont="1"/>
    <xf borderId="0" fillId="2" fontId="1" numFmtId="0" xfId="0" applyFont="1"/>
    <xf borderId="0" fillId="2" fontId="5" numFmtId="0" xfId="0" applyAlignment="1" applyFont="1">
      <alignment shrinkToFit="0" wrapText="1"/>
    </xf>
    <xf borderId="0" fillId="2" fontId="2" numFmtId="0" xfId="0" applyAlignment="1" applyFont="1">
      <alignment vertical="bottom"/>
    </xf>
    <xf borderId="0" fillId="2" fontId="2" numFmtId="0" xfId="0" applyAlignment="1" applyFont="1">
      <alignment shrinkToFit="0" vertical="bottom" wrapText="1"/>
    </xf>
    <xf borderId="0" fillId="2" fontId="1" numFmtId="0" xfId="0" applyAlignment="1" applyFont="1">
      <alignment shrinkToFit="0" vertical="bottom" wrapText="1"/>
    </xf>
    <xf borderId="0" fillId="3" fontId="2" numFmtId="0" xfId="0" applyAlignment="1" applyFill="1" applyFont="1">
      <alignment vertical="bottom"/>
    </xf>
    <xf borderId="0" fillId="3" fontId="2" numFmtId="0" xfId="0" applyAlignment="1" applyFont="1">
      <alignment vertical="bottom"/>
    </xf>
    <xf borderId="0" fillId="0" fontId="3" numFmtId="0" xfId="0" applyFont="1"/>
    <xf borderId="0" fillId="0" fontId="4" numFmtId="0" xfId="0" applyFont="1"/>
    <xf borderId="0" fillId="0" fontId="2" numFmtId="0" xfId="0" applyAlignment="1" applyFont="1">
      <alignment horizontal="center"/>
    </xf>
    <xf borderId="0" fillId="2" fontId="5" numFmtId="0" xfId="0" applyAlignment="1" applyFont="1">
      <alignment horizontal="left" readingOrder="0"/>
    </xf>
    <xf borderId="0" fillId="0" fontId="2" numFmtId="0" xfId="0" applyAlignment="1" applyFont="1">
      <alignment horizontal="left"/>
    </xf>
    <xf borderId="0" fillId="0" fontId="2"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2085975</xdr:colOff>
      <xdr:row>2</xdr:row>
      <xdr:rowOff>609600</xdr:rowOff>
    </xdr:from>
    <xdr:ext cx="4676775" cy="8239125"/>
    <xdr:pic>
      <xdr:nvPicPr>
        <xdr:cNvPr id="0" name="image1.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466725</xdr:colOff>
      <xdr:row>10</xdr:row>
      <xdr:rowOff>161925</xdr:rowOff>
    </xdr:from>
    <xdr:ext cx="20678775" cy="6943725"/>
    <xdr:pic>
      <xdr:nvPicPr>
        <xdr:cNvPr id="0" name="image3.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6</xdr:row>
      <xdr:rowOff>76200</xdr:rowOff>
    </xdr:from>
    <xdr:ext cx="19183350" cy="12582525"/>
    <xdr:pic>
      <xdr:nvPicPr>
        <xdr:cNvPr id="0" name="image2.png" title="Immagin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28.88"/>
    <col customWidth="1" min="3" max="3" width="18.5"/>
    <col customWidth="1" min="4" max="4" width="89.88"/>
    <col customWidth="1" min="5" max="5" width="92.88"/>
    <col customWidth="1" min="6" max="6" width="40.88"/>
    <col customWidth="1" min="7" max="7" width="48.88"/>
    <col customWidth="1" min="8" max="8" width="42.13"/>
    <col customWidth="1" min="9" max="9" width="41.63"/>
    <col customWidth="1" min="10" max="10" width="47.38"/>
    <col customWidth="1" min="11" max="11" width="23.5"/>
    <col customWidth="1" min="13" max="13" width="65.13"/>
  </cols>
  <sheetData>
    <row r="1" ht="15.75" customHeight="1">
      <c r="A1" s="1" t="s">
        <v>0</v>
      </c>
      <c r="B1" s="2" t="s">
        <v>1</v>
      </c>
      <c r="C1" s="2" t="s">
        <v>2</v>
      </c>
      <c r="D1" s="2" t="s">
        <v>3</v>
      </c>
      <c r="E1" s="3" t="s">
        <v>4</v>
      </c>
      <c r="F1" s="2"/>
      <c r="G1" s="2"/>
      <c r="H1" s="2"/>
      <c r="I1" s="2"/>
      <c r="J1" s="2"/>
      <c r="K1" s="2"/>
      <c r="L1" s="4"/>
      <c r="M1" s="5"/>
      <c r="N1" s="4"/>
      <c r="O1" s="4"/>
      <c r="P1" s="4"/>
      <c r="Q1" s="4"/>
      <c r="R1" s="4"/>
      <c r="S1" s="4"/>
      <c r="T1" s="4"/>
      <c r="U1" s="4"/>
      <c r="V1" s="4"/>
      <c r="W1" s="4"/>
      <c r="X1" s="4"/>
      <c r="Y1" s="4"/>
      <c r="Z1" s="4"/>
      <c r="AA1" s="4"/>
      <c r="AB1" s="4"/>
      <c r="AC1" s="4"/>
      <c r="AD1" s="4"/>
      <c r="AE1" s="4"/>
    </row>
    <row r="2" ht="15.75" customHeight="1">
      <c r="A2" s="6" t="s">
        <v>5</v>
      </c>
      <c r="B2" s="7" t="s">
        <v>6</v>
      </c>
      <c r="C2" s="8" t="s">
        <v>7</v>
      </c>
      <c r="D2" s="9" t="s">
        <v>8</v>
      </c>
      <c r="E2" s="9" t="s">
        <v>9</v>
      </c>
      <c r="G2" s="10"/>
      <c r="H2" s="10"/>
      <c r="I2" s="10"/>
      <c r="J2" s="10"/>
      <c r="K2" s="10"/>
      <c r="L2" s="10"/>
      <c r="M2" s="10"/>
      <c r="N2" s="10"/>
      <c r="O2" s="10"/>
      <c r="P2" s="10"/>
      <c r="Q2" s="10"/>
      <c r="R2" s="10"/>
      <c r="S2" s="10"/>
      <c r="T2" s="10"/>
      <c r="U2" s="10"/>
      <c r="V2" s="10"/>
      <c r="W2" s="10"/>
      <c r="X2" s="10"/>
      <c r="Y2" s="10"/>
      <c r="Z2" s="10"/>
      <c r="AA2" s="10"/>
      <c r="AB2" s="10"/>
      <c r="AC2" s="10"/>
      <c r="AD2" s="10"/>
      <c r="AE2" s="10"/>
    </row>
    <row r="3" ht="15.75" customHeight="1">
      <c r="A3" s="11" t="s">
        <v>5</v>
      </c>
      <c r="B3" s="7" t="s">
        <v>6</v>
      </c>
      <c r="C3" s="8" t="s">
        <v>7</v>
      </c>
      <c r="D3" s="9" t="s">
        <v>8</v>
      </c>
      <c r="E3" s="9" t="s">
        <v>10</v>
      </c>
      <c r="G3" s="10"/>
      <c r="H3" s="10"/>
      <c r="I3" s="10"/>
      <c r="J3" s="10"/>
      <c r="K3" s="10"/>
      <c r="L3" s="10"/>
      <c r="M3" s="10"/>
      <c r="N3" s="10"/>
      <c r="O3" s="10"/>
      <c r="P3" s="10"/>
      <c r="Q3" s="10"/>
      <c r="R3" s="10"/>
      <c r="S3" s="10"/>
      <c r="T3" s="10"/>
      <c r="U3" s="10"/>
      <c r="V3" s="10"/>
      <c r="W3" s="10"/>
      <c r="X3" s="10"/>
      <c r="Y3" s="10"/>
      <c r="Z3" s="10"/>
      <c r="AA3" s="10"/>
      <c r="AB3" s="10"/>
      <c r="AC3" s="10"/>
      <c r="AD3" s="10"/>
      <c r="AE3" s="10"/>
    </row>
    <row r="4" ht="15.75" customHeight="1">
      <c r="A4" s="11" t="s">
        <v>5</v>
      </c>
      <c r="B4" s="7" t="s">
        <v>6</v>
      </c>
      <c r="C4" s="8" t="s">
        <v>7</v>
      </c>
      <c r="D4" s="9" t="s">
        <v>8</v>
      </c>
      <c r="E4" s="9" t="s">
        <v>11</v>
      </c>
      <c r="G4" s="10"/>
      <c r="H4" s="10"/>
      <c r="I4" s="10"/>
      <c r="J4" s="10"/>
      <c r="K4" s="10"/>
      <c r="L4" s="10"/>
      <c r="M4" s="10"/>
      <c r="N4" s="10"/>
      <c r="O4" s="10"/>
      <c r="P4" s="10"/>
      <c r="Q4" s="10"/>
      <c r="R4" s="10"/>
      <c r="S4" s="10"/>
      <c r="T4" s="10"/>
      <c r="U4" s="10"/>
      <c r="V4" s="10"/>
      <c r="W4" s="10"/>
      <c r="X4" s="10"/>
      <c r="Y4" s="10"/>
      <c r="Z4" s="10"/>
      <c r="AA4" s="10"/>
      <c r="AB4" s="10"/>
      <c r="AC4" s="10"/>
      <c r="AD4" s="10"/>
      <c r="AE4" s="10"/>
    </row>
    <row r="5" ht="15.75" customHeight="1">
      <c r="A5" s="11" t="s">
        <v>5</v>
      </c>
      <c r="B5" s="7" t="s">
        <v>12</v>
      </c>
      <c r="C5" s="8" t="s">
        <v>7</v>
      </c>
      <c r="D5" s="9" t="s">
        <v>13</v>
      </c>
      <c r="E5" s="9" t="s">
        <v>14</v>
      </c>
      <c r="G5" s="10"/>
      <c r="H5" s="10"/>
      <c r="I5" s="10"/>
      <c r="J5" s="10"/>
      <c r="K5" s="10"/>
      <c r="L5" s="10"/>
      <c r="M5" s="10"/>
      <c r="N5" s="10"/>
      <c r="O5" s="10"/>
      <c r="P5" s="10"/>
      <c r="Q5" s="10"/>
      <c r="R5" s="10"/>
      <c r="S5" s="10"/>
      <c r="T5" s="10"/>
      <c r="U5" s="10"/>
      <c r="V5" s="10"/>
      <c r="W5" s="10"/>
      <c r="X5" s="10"/>
      <c r="Y5" s="10"/>
      <c r="Z5" s="10"/>
      <c r="AA5" s="10"/>
      <c r="AB5" s="10"/>
      <c r="AC5" s="10"/>
      <c r="AD5" s="10"/>
      <c r="AE5" s="10"/>
    </row>
    <row r="6" ht="15.75" customHeight="1">
      <c r="A6" s="11" t="s">
        <v>5</v>
      </c>
      <c r="B6" s="7" t="s">
        <v>15</v>
      </c>
      <c r="C6" s="8" t="s">
        <v>7</v>
      </c>
      <c r="D6" s="9" t="s">
        <v>16</v>
      </c>
      <c r="E6" s="9" t="s">
        <v>17</v>
      </c>
      <c r="G6" s="10"/>
      <c r="H6" s="10"/>
      <c r="I6" s="10"/>
      <c r="J6" s="10"/>
      <c r="K6" s="10"/>
      <c r="L6" s="10"/>
      <c r="M6" s="10"/>
      <c r="N6" s="10"/>
      <c r="O6" s="10"/>
      <c r="P6" s="10"/>
      <c r="Q6" s="10"/>
      <c r="R6" s="10"/>
      <c r="S6" s="10"/>
      <c r="T6" s="10"/>
      <c r="U6" s="10"/>
      <c r="V6" s="10"/>
      <c r="W6" s="10"/>
      <c r="X6" s="10"/>
      <c r="Y6" s="10"/>
      <c r="Z6" s="10"/>
      <c r="AA6" s="10"/>
      <c r="AB6" s="10"/>
      <c r="AC6" s="10"/>
      <c r="AD6" s="10"/>
      <c r="AE6" s="10"/>
    </row>
    <row r="7" ht="15.75" customHeight="1">
      <c r="A7" s="11" t="s">
        <v>5</v>
      </c>
      <c r="B7" s="7" t="s">
        <v>18</v>
      </c>
      <c r="C7" s="8" t="s">
        <v>7</v>
      </c>
      <c r="D7" s="9" t="s">
        <v>19</v>
      </c>
      <c r="E7" s="9" t="s">
        <v>20</v>
      </c>
      <c r="G7" s="10"/>
      <c r="H7" s="10"/>
      <c r="I7" s="10"/>
      <c r="J7" s="10"/>
      <c r="K7" s="10"/>
      <c r="L7" s="10"/>
      <c r="M7" s="10"/>
      <c r="N7" s="10"/>
      <c r="O7" s="10"/>
      <c r="P7" s="10"/>
      <c r="Q7" s="10"/>
      <c r="R7" s="10"/>
      <c r="S7" s="10"/>
      <c r="T7" s="10"/>
      <c r="U7" s="10"/>
      <c r="V7" s="10"/>
      <c r="W7" s="10"/>
      <c r="X7" s="10"/>
      <c r="Y7" s="10"/>
      <c r="Z7" s="10"/>
      <c r="AA7" s="10"/>
      <c r="AB7" s="10"/>
      <c r="AC7" s="10"/>
      <c r="AD7" s="10"/>
      <c r="AE7" s="10"/>
    </row>
    <row r="8" ht="15.75" customHeight="1">
      <c r="A8" s="6" t="s">
        <v>21</v>
      </c>
      <c r="B8" s="7" t="s">
        <v>22</v>
      </c>
      <c r="C8" s="8" t="s">
        <v>7</v>
      </c>
      <c r="D8" s="9" t="s">
        <v>23</v>
      </c>
      <c r="E8" s="9" t="s">
        <v>24</v>
      </c>
      <c r="F8" s="4"/>
      <c r="H8" s="10"/>
      <c r="I8" s="10"/>
      <c r="J8" s="10"/>
      <c r="K8" s="10"/>
      <c r="L8" s="10"/>
      <c r="M8" s="10"/>
      <c r="N8" s="10"/>
      <c r="O8" s="10"/>
      <c r="P8" s="10"/>
      <c r="Q8" s="10"/>
      <c r="R8" s="10"/>
      <c r="S8" s="10"/>
      <c r="T8" s="10"/>
      <c r="U8" s="10"/>
      <c r="V8" s="10"/>
      <c r="W8" s="10"/>
      <c r="X8" s="10"/>
      <c r="Y8" s="10"/>
      <c r="Z8" s="10"/>
      <c r="AA8" s="10"/>
      <c r="AB8" s="10"/>
      <c r="AC8" s="10"/>
      <c r="AD8" s="10"/>
      <c r="AE8" s="10"/>
    </row>
    <row r="9" ht="15.75" customHeight="1">
      <c r="A9" s="11" t="s">
        <v>21</v>
      </c>
      <c r="B9" s="7" t="s">
        <v>25</v>
      </c>
      <c r="C9" s="8" t="s">
        <v>7</v>
      </c>
      <c r="D9" s="12" t="s">
        <v>26</v>
      </c>
      <c r="E9" s="8" t="s">
        <v>27</v>
      </c>
      <c r="F9" s="10"/>
      <c r="G9" s="10"/>
      <c r="H9" s="10"/>
      <c r="I9" s="10"/>
      <c r="J9" s="10"/>
      <c r="K9" s="10"/>
      <c r="L9" s="10"/>
      <c r="M9" s="10"/>
      <c r="N9" s="10"/>
      <c r="O9" s="10"/>
      <c r="P9" s="10"/>
      <c r="Q9" s="10"/>
      <c r="R9" s="10"/>
      <c r="S9" s="10"/>
      <c r="T9" s="10"/>
      <c r="U9" s="10"/>
      <c r="V9" s="10"/>
      <c r="W9" s="10"/>
      <c r="X9" s="10"/>
      <c r="Y9" s="10"/>
      <c r="Z9" s="10"/>
      <c r="AA9" s="10"/>
      <c r="AB9" s="10"/>
      <c r="AC9" s="10"/>
      <c r="AD9" s="10"/>
      <c r="AE9" s="10"/>
    </row>
    <row r="10" ht="15.75" customHeight="1">
      <c r="A10" s="6" t="s">
        <v>21</v>
      </c>
      <c r="B10" s="7" t="s">
        <v>25</v>
      </c>
      <c r="C10" s="13" t="s">
        <v>28</v>
      </c>
      <c r="D10" s="9" t="s">
        <v>29</v>
      </c>
      <c r="E10" s="9" t="s">
        <v>30</v>
      </c>
      <c r="F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ht="15.75" customHeight="1">
      <c r="A11" s="11" t="s">
        <v>21</v>
      </c>
      <c r="B11" s="7" t="s">
        <v>25</v>
      </c>
      <c r="C11" s="13" t="s">
        <v>28</v>
      </c>
      <c r="D11" s="9" t="s">
        <v>29</v>
      </c>
      <c r="E11" s="9" t="s">
        <v>31</v>
      </c>
      <c r="F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ht="15.75" customHeight="1">
      <c r="A12" s="6" t="s">
        <v>21</v>
      </c>
      <c r="B12" s="7" t="s">
        <v>25</v>
      </c>
      <c r="C12" s="13" t="s">
        <v>32</v>
      </c>
      <c r="D12" s="9" t="s">
        <v>33</v>
      </c>
      <c r="E12" s="9" t="s">
        <v>34</v>
      </c>
      <c r="F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ht="15.75" customHeight="1">
      <c r="A13" s="11" t="s">
        <v>21</v>
      </c>
      <c r="B13" s="7" t="s">
        <v>25</v>
      </c>
      <c r="C13" s="13" t="s">
        <v>32</v>
      </c>
      <c r="D13" s="9" t="s">
        <v>33</v>
      </c>
      <c r="E13" s="9" t="s">
        <v>35</v>
      </c>
      <c r="F13" s="4"/>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ht="15.75" customHeight="1">
      <c r="A14" s="11" t="s">
        <v>21</v>
      </c>
      <c r="B14" s="7" t="s">
        <v>25</v>
      </c>
      <c r="C14" s="13" t="s">
        <v>32</v>
      </c>
      <c r="D14" s="9" t="s">
        <v>33</v>
      </c>
      <c r="E14" s="9" t="s">
        <v>36</v>
      </c>
      <c r="F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ht="15.75" customHeight="1">
      <c r="A15" s="6" t="s">
        <v>37</v>
      </c>
      <c r="B15" s="7" t="s">
        <v>38</v>
      </c>
      <c r="C15" s="8" t="s">
        <v>7</v>
      </c>
      <c r="D15" s="9" t="s">
        <v>39</v>
      </c>
      <c r="E15" s="9" t="s">
        <v>40</v>
      </c>
      <c r="F15" s="10"/>
      <c r="G15" s="10"/>
      <c r="I15" s="10"/>
      <c r="J15" s="10"/>
      <c r="K15" s="10"/>
      <c r="L15" s="10"/>
      <c r="M15" s="10"/>
      <c r="N15" s="10"/>
      <c r="O15" s="10"/>
      <c r="P15" s="10"/>
      <c r="Q15" s="10"/>
      <c r="R15" s="10"/>
      <c r="S15" s="10"/>
      <c r="T15" s="10"/>
      <c r="U15" s="10"/>
      <c r="V15" s="10"/>
      <c r="W15" s="10"/>
      <c r="X15" s="10"/>
      <c r="Y15" s="10"/>
      <c r="Z15" s="10"/>
      <c r="AA15" s="10"/>
      <c r="AB15" s="10"/>
      <c r="AC15" s="10"/>
      <c r="AD15" s="10"/>
      <c r="AE15" s="10"/>
    </row>
    <row r="16" ht="15.75" customHeight="1">
      <c r="A16" s="11" t="s">
        <v>37</v>
      </c>
      <c r="B16" s="7" t="s">
        <v>41</v>
      </c>
      <c r="C16" s="8" t="s">
        <v>7</v>
      </c>
      <c r="D16" s="9" t="s">
        <v>42</v>
      </c>
      <c r="E16" s="9" t="s">
        <v>43</v>
      </c>
      <c r="F16" s="10"/>
      <c r="G16" s="10"/>
      <c r="I16" s="10"/>
      <c r="J16" s="10"/>
      <c r="K16" s="10"/>
      <c r="L16" s="10"/>
      <c r="M16" s="10"/>
      <c r="N16" s="10"/>
      <c r="O16" s="10"/>
      <c r="P16" s="10"/>
      <c r="Q16" s="10"/>
      <c r="R16" s="10"/>
      <c r="S16" s="10"/>
      <c r="T16" s="10"/>
      <c r="U16" s="10"/>
      <c r="V16" s="10"/>
      <c r="W16" s="10"/>
      <c r="X16" s="10"/>
      <c r="Y16" s="10"/>
      <c r="Z16" s="10"/>
      <c r="AA16" s="10"/>
      <c r="AB16" s="10"/>
      <c r="AC16" s="10"/>
      <c r="AD16" s="10"/>
      <c r="AE16" s="10"/>
    </row>
    <row r="17" ht="15.75" customHeight="1">
      <c r="A17" s="6" t="s">
        <v>37</v>
      </c>
      <c r="B17" s="7" t="s">
        <v>44</v>
      </c>
      <c r="C17" s="8" t="s">
        <v>7</v>
      </c>
      <c r="D17" s="9" t="s">
        <v>45</v>
      </c>
      <c r="E17" s="9" t="s">
        <v>46</v>
      </c>
      <c r="F17" s="10"/>
      <c r="G17" s="10"/>
      <c r="I17" s="10"/>
      <c r="J17" s="10"/>
      <c r="K17" s="10"/>
      <c r="L17" s="10"/>
      <c r="M17" s="10"/>
      <c r="N17" s="10"/>
      <c r="O17" s="10"/>
      <c r="P17" s="10"/>
      <c r="Q17" s="10"/>
      <c r="R17" s="10"/>
      <c r="S17" s="10"/>
      <c r="T17" s="10"/>
      <c r="U17" s="10"/>
      <c r="V17" s="10"/>
      <c r="W17" s="10"/>
      <c r="X17" s="10"/>
      <c r="Y17" s="10"/>
      <c r="Z17" s="10"/>
      <c r="AA17" s="10"/>
      <c r="AB17" s="10"/>
      <c r="AC17" s="10"/>
      <c r="AD17" s="10"/>
      <c r="AE17" s="10"/>
    </row>
    <row r="18" ht="15.75" customHeight="1">
      <c r="A18" s="11" t="s">
        <v>37</v>
      </c>
      <c r="B18" s="7" t="s">
        <v>44</v>
      </c>
      <c r="C18" s="8" t="s">
        <v>7</v>
      </c>
      <c r="D18" s="9" t="s">
        <v>45</v>
      </c>
      <c r="E18" s="9" t="s">
        <v>47</v>
      </c>
      <c r="F18" s="10"/>
      <c r="G18" s="10"/>
      <c r="I18" s="10"/>
      <c r="J18" s="10"/>
      <c r="K18" s="10"/>
      <c r="L18" s="10"/>
      <c r="M18" s="10"/>
      <c r="N18" s="10"/>
      <c r="O18" s="10"/>
      <c r="P18" s="10"/>
      <c r="Q18" s="10"/>
      <c r="R18" s="10"/>
      <c r="S18" s="10"/>
      <c r="T18" s="10"/>
      <c r="U18" s="10"/>
      <c r="V18" s="10"/>
      <c r="W18" s="10"/>
      <c r="X18" s="10"/>
      <c r="Y18" s="10"/>
      <c r="Z18" s="10"/>
      <c r="AA18" s="10"/>
      <c r="AB18" s="10"/>
      <c r="AC18" s="10"/>
      <c r="AD18" s="10"/>
      <c r="AE18" s="10"/>
    </row>
    <row r="19" ht="15.75" customHeight="1">
      <c r="A19" s="6" t="s">
        <v>37</v>
      </c>
      <c r="B19" s="7" t="s">
        <v>44</v>
      </c>
      <c r="C19" s="8" t="s">
        <v>7</v>
      </c>
      <c r="D19" s="9" t="s">
        <v>45</v>
      </c>
      <c r="E19" s="9" t="s">
        <v>48</v>
      </c>
      <c r="F19" s="10"/>
      <c r="G19" s="10"/>
      <c r="I19" s="10"/>
      <c r="J19" s="10"/>
      <c r="K19" s="10"/>
      <c r="L19" s="10"/>
      <c r="M19" s="10"/>
      <c r="N19" s="10"/>
      <c r="O19" s="10"/>
      <c r="P19" s="10"/>
      <c r="Q19" s="10"/>
      <c r="R19" s="10"/>
      <c r="S19" s="10"/>
      <c r="T19" s="10"/>
      <c r="U19" s="10"/>
      <c r="V19" s="10"/>
      <c r="W19" s="10"/>
      <c r="X19" s="10"/>
      <c r="Y19" s="10"/>
      <c r="Z19" s="10"/>
      <c r="AA19" s="10"/>
      <c r="AB19" s="10"/>
      <c r="AC19" s="10"/>
      <c r="AD19" s="10"/>
      <c r="AE19" s="10"/>
    </row>
    <row r="20" ht="15.75" customHeight="1">
      <c r="A20" s="11" t="s">
        <v>37</v>
      </c>
      <c r="B20" s="7" t="s">
        <v>44</v>
      </c>
      <c r="C20" s="8" t="s">
        <v>7</v>
      </c>
      <c r="D20" s="9" t="s">
        <v>45</v>
      </c>
      <c r="E20" s="9" t="s">
        <v>49</v>
      </c>
      <c r="F20" s="10"/>
      <c r="G20" s="10"/>
      <c r="I20" s="10"/>
      <c r="J20" s="10"/>
      <c r="K20" s="10"/>
      <c r="L20" s="10"/>
      <c r="M20" s="10"/>
      <c r="N20" s="10"/>
      <c r="O20" s="10"/>
      <c r="P20" s="10"/>
      <c r="Q20" s="10"/>
      <c r="R20" s="10"/>
      <c r="S20" s="10"/>
      <c r="T20" s="10"/>
      <c r="U20" s="10"/>
      <c r="V20" s="10"/>
      <c r="W20" s="10"/>
      <c r="X20" s="10"/>
      <c r="Y20" s="10"/>
      <c r="Z20" s="10"/>
      <c r="AA20" s="10"/>
      <c r="AB20" s="10"/>
      <c r="AC20" s="10"/>
      <c r="AD20" s="10"/>
      <c r="AE20" s="10"/>
    </row>
    <row r="21" ht="15.75" customHeight="1">
      <c r="A21" s="6" t="s">
        <v>37</v>
      </c>
      <c r="B21" s="7" t="s">
        <v>50</v>
      </c>
      <c r="C21" s="8" t="s">
        <v>7</v>
      </c>
      <c r="D21" s="9" t="s">
        <v>51</v>
      </c>
      <c r="E21" s="8" t="s">
        <v>52</v>
      </c>
      <c r="F21" s="10"/>
      <c r="G21" s="10"/>
      <c r="H21" s="10"/>
      <c r="I21" s="4"/>
      <c r="J21" s="10"/>
      <c r="K21" s="10"/>
      <c r="L21" s="10"/>
      <c r="M21" s="10"/>
      <c r="N21" s="10"/>
      <c r="O21" s="10"/>
      <c r="P21" s="10"/>
      <c r="Q21" s="10"/>
      <c r="R21" s="10"/>
      <c r="S21" s="10"/>
      <c r="T21" s="10"/>
      <c r="U21" s="10"/>
      <c r="V21" s="10"/>
      <c r="W21" s="10"/>
      <c r="X21" s="10"/>
      <c r="Y21" s="10"/>
      <c r="Z21" s="10"/>
      <c r="AA21" s="10"/>
      <c r="AB21" s="10"/>
      <c r="AC21" s="10"/>
      <c r="AD21" s="10"/>
      <c r="AE21" s="10"/>
    </row>
    <row r="22" ht="15.75" customHeight="1">
      <c r="A22" s="11" t="s">
        <v>53</v>
      </c>
      <c r="B22" s="7" t="s">
        <v>54</v>
      </c>
      <c r="C22" s="8" t="s">
        <v>7</v>
      </c>
      <c r="D22" s="9" t="s">
        <v>55</v>
      </c>
      <c r="E22" s="9" t="s">
        <v>56</v>
      </c>
      <c r="F22" s="10"/>
      <c r="G22" s="10"/>
      <c r="H22" s="10"/>
      <c r="J22" s="10"/>
      <c r="K22" s="10"/>
      <c r="L22" s="10"/>
      <c r="M22" s="10"/>
      <c r="N22" s="10"/>
      <c r="O22" s="10"/>
      <c r="P22" s="10"/>
      <c r="Q22" s="10"/>
      <c r="R22" s="10"/>
      <c r="S22" s="10"/>
      <c r="T22" s="10"/>
      <c r="U22" s="10"/>
      <c r="V22" s="10"/>
      <c r="W22" s="10"/>
      <c r="X22" s="10"/>
      <c r="Y22" s="10"/>
      <c r="Z22" s="10"/>
      <c r="AA22" s="10"/>
      <c r="AB22" s="10"/>
      <c r="AC22" s="10"/>
      <c r="AD22" s="10"/>
      <c r="AE22" s="10"/>
    </row>
    <row r="23" ht="15.75" customHeight="1">
      <c r="A23" s="11" t="s">
        <v>53</v>
      </c>
      <c r="B23" s="7" t="s">
        <v>54</v>
      </c>
      <c r="C23" s="8" t="s">
        <v>7</v>
      </c>
      <c r="D23" s="9" t="s">
        <v>55</v>
      </c>
      <c r="E23" s="9" t="s">
        <v>57</v>
      </c>
      <c r="F23" s="10"/>
      <c r="G23" s="10"/>
      <c r="H23" s="10"/>
      <c r="J23" s="10"/>
      <c r="K23" s="10"/>
      <c r="L23" s="10"/>
      <c r="M23" s="10"/>
      <c r="N23" s="10"/>
      <c r="O23" s="10"/>
      <c r="P23" s="10"/>
      <c r="Q23" s="10"/>
      <c r="R23" s="10"/>
      <c r="S23" s="10"/>
      <c r="T23" s="10"/>
      <c r="U23" s="10"/>
      <c r="V23" s="10"/>
      <c r="W23" s="10"/>
      <c r="X23" s="10"/>
      <c r="Y23" s="10"/>
      <c r="Z23" s="10"/>
      <c r="AA23" s="10"/>
      <c r="AB23" s="10"/>
      <c r="AC23" s="10"/>
      <c r="AD23" s="10"/>
      <c r="AE23" s="10"/>
    </row>
    <row r="24" ht="15.75" customHeight="1">
      <c r="A24" s="11" t="s">
        <v>53</v>
      </c>
      <c r="B24" s="7" t="s">
        <v>54</v>
      </c>
      <c r="C24" s="8" t="s">
        <v>7</v>
      </c>
      <c r="D24" s="9" t="s">
        <v>55</v>
      </c>
      <c r="E24" s="9" t="s">
        <v>58</v>
      </c>
      <c r="F24" s="10"/>
      <c r="G24" s="10"/>
      <c r="H24" s="10"/>
      <c r="J24" s="10"/>
      <c r="K24" s="10"/>
      <c r="L24" s="10"/>
      <c r="M24" s="10"/>
      <c r="N24" s="10"/>
      <c r="O24" s="10"/>
      <c r="P24" s="10"/>
      <c r="Q24" s="10"/>
      <c r="R24" s="10"/>
      <c r="S24" s="10"/>
      <c r="T24" s="10"/>
      <c r="U24" s="10"/>
      <c r="V24" s="10"/>
      <c r="W24" s="10"/>
      <c r="X24" s="10"/>
      <c r="Y24" s="10"/>
      <c r="Z24" s="10"/>
      <c r="AA24" s="10"/>
      <c r="AB24" s="10"/>
      <c r="AC24" s="10"/>
      <c r="AD24" s="10"/>
      <c r="AE24" s="10"/>
    </row>
    <row r="25" ht="15.75" customHeight="1">
      <c r="A25" s="11" t="s">
        <v>59</v>
      </c>
      <c r="B25" s="14" t="s">
        <v>60</v>
      </c>
      <c r="C25" s="8" t="s">
        <v>7</v>
      </c>
      <c r="D25" s="9" t="s">
        <v>61</v>
      </c>
      <c r="E25" s="9" t="s">
        <v>62</v>
      </c>
      <c r="F25" s="10"/>
      <c r="G25" s="10"/>
      <c r="H25" s="10"/>
      <c r="I25" s="10"/>
      <c r="K25" s="10"/>
      <c r="L25" s="10"/>
      <c r="M25" s="10"/>
      <c r="N25" s="10"/>
      <c r="O25" s="10"/>
      <c r="P25" s="10"/>
      <c r="Q25" s="10"/>
      <c r="R25" s="10"/>
      <c r="S25" s="10"/>
      <c r="T25" s="10"/>
      <c r="U25" s="10"/>
      <c r="V25" s="10"/>
      <c r="W25" s="10"/>
      <c r="X25" s="10"/>
      <c r="Y25" s="10"/>
      <c r="Z25" s="10"/>
      <c r="AA25" s="10"/>
      <c r="AB25" s="10"/>
      <c r="AC25" s="10"/>
      <c r="AD25" s="10"/>
      <c r="AE25" s="10"/>
    </row>
    <row r="26" ht="15.75" customHeight="1">
      <c r="A26" s="11" t="s">
        <v>59</v>
      </c>
      <c r="B26" s="14" t="s">
        <v>63</v>
      </c>
      <c r="C26" s="8" t="s">
        <v>7</v>
      </c>
      <c r="D26" s="9" t="s">
        <v>64</v>
      </c>
      <c r="E26" s="9" t="s">
        <v>65</v>
      </c>
      <c r="F26" s="10"/>
      <c r="G26" s="10"/>
      <c r="H26" s="10"/>
      <c r="I26" s="10"/>
      <c r="K26" s="10"/>
      <c r="L26" s="10"/>
      <c r="M26" s="10"/>
      <c r="N26" s="10"/>
      <c r="O26" s="10"/>
      <c r="P26" s="10"/>
      <c r="Q26" s="10"/>
      <c r="R26" s="10"/>
      <c r="S26" s="10"/>
      <c r="T26" s="10"/>
      <c r="U26" s="10"/>
      <c r="V26" s="10"/>
      <c r="W26" s="10"/>
      <c r="X26" s="10"/>
      <c r="Y26" s="10"/>
      <c r="Z26" s="10"/>
      <c r="AA26" s="10"/>
      <c r="AB26" s="10"/>
      <c r="AC26" s="10"/>
      <c r="AD26" s="10"/>
      <c r="AE26" s="10"/>
    </row>
    <row r="27" ht="15.75" customHeight="1">
      <c r="A27" s="11" t="s">
        <v>59</v>
      </c>
      <c r="B27" s="13" t="s">
        <v>66</v>
      </c>
      <c r="C27" s="8" t="s">
        <v>7</v>
      </c>
      <c r="D27" s="9" t="s">
        <v>67</v>
      </c>
      <c r="E27" s="9" t="s">
        <v>68</v>
      </c>
      <c r="F27" s="10"/>
      <c r="G27" s="10"/>
      <c r="H27" s="10"/>
      <c r="I27" s="10"/>
      <c r="K27" s="10"/>
      <c r="L27" s="10"/>
      <c r="M27" s="10"/>
      <c r="N27" s="10"/>
      <c r="O27" s="10"/>
      <c r="P27" s="10"/>
      <c r="Q27" s="10"/>
      <c r="R27" s="10"/>
      <c r="S27" s="10"/>
      <c r="T27" s="10"/>
      <c r="U27" s="10"/>
      <c r="V27" s="10"/>
      <c r="W27" s="10"/>
      <c r="X27" s="10"/>
      <c r="Y27" s="10"/>
      <c r="Z27" s="10"/>
      <c r="AA27" s="10"/>
      <c r="AB27" s="10"/>
      <c r="AC27" s="10"/>
      <c r="AD27" s="10"/>
      <c r="AE27" s="10"/>
    </row>
    <row r="28" ht="15.75" customHeight="1">
      <c r="A28" s="11" t="s">
        <v>59</v>
      </c>
      <c r="B28" s="13" t="s">
        <v>69</v>
      </c>
      <c r="C28" s="8" t="s">
        <v>7</v>
      </c>
      <c r="D28" s="9" t="s">
        <v>70</v>
      </c>
      <c r="E28" s="9" t="s">
        <v>71</v>
      </c>
      <c r="F28" s="10"/>
      <c r="G28" s="10"/>
      <c r="H28" s="10"/>
      <c r="I28" s="10"/>
      <c r="K28" s="10"/>
      <c r="L28" s="10"/>
      <c r="M28" s="10"/>
      <c r="N28" s="10"/>
      <c r="O28" s="10"/>
      <c r="P28" s="10"/>
      <c r="Q28" s="10"/>
      <c r="R28" s="10"/>
      <c r="S28" s="10"/>
      <c r="T28" s="10"/>
      <c r="U28" s="10"/>
      <c r="V28" s="10"/>
      <c r="W28" s="10"/>
      <c r="X28" s="10"/>
      <c r="Y28" s="10"/>
      <c r="Z28" s="10"/>
      <c r="AA28" s="10"/>
      <c r="AB28" s="10"/>
      <c r="AC28" s="10"/>
      <c r="AD28" s="10"/>
      <c r="AE28" s="10"/>
    </row>
    <row r="29" ht="15.75" customHeight="1">
      <c r="A29" s="11" t="s">
        <v>59</v>
      </c>
      <c r="B29" s="13" t="s">
        <v>69</v>
      </c>
      <c r="C29" s="8" t="s">
        <v>7</v>
      </c>
      <c r="D29" s="9" t="s">
        <v>72</v>
      </c>
      <c r="E29" s="9" t="s">
        <v>73</v>
      </c>
      <c r="F29" s="10"/>
      <c r="G29" s="10"/>
      <c r="H29" s="10"/>
      <c r="I29" s="10"/>
      <c r="K29" s="10"/>
      <c r="L29" s="10"/>
      <c r="M29" s="10"/>
      <c r="N29" s="10"/>
      <c r="O29" s="10"/>
      <c r="P29" s="10"/>
      <c r="Q29" s="10"/>
      <c r="R29" s="10"/>
      <c r="S29" s="10"/>
      <c r="T29" s="10"/>
      <c r="U29" s="10"/>
      <c r="V29" s="10"/>
      <c r="W29" s="10"/>
      <c r="X29" s="10"/>
      <c r="Y29" s="10"/>
      <c r="Z29" s="10"/>
      <c r="AA29" s="10"/>
      <c r="AB29" s="10"/>
      <c r="AC29" s="10"/>
      <c r="AD29" s="10"/>
      <c r="AE29" s="10"/>
    </row>
    <row r="30" ht="15.75" customHeight="1">
      <c r="A30" s="11" t="s">
        <v>59</v>
      </c>
      <c r="B30" s="13" t="s">
        <v>69</v>
      </c>
      <c r="C30" s="8" t="s">
        <v>7</v>
      </c>
      <c r="D30" s="9" t="s">
        <v>74</v>
      </c>
      <c r="E30" s="9" t="s">
        <v>75</v>
      </c>
      <c r="F30" s="10"/>
      <c r="G30" s="10"/>
      <c r="H30" s="10"/>
      <c r="I30" s="10"/>
      <c r="K30" s="10"/>
      <c r="L30" s="10"/>
      <c r="M30" s="10"/>
      <c r="N30" s="10"/>
      <c r="O30" s="10"/>
      <c r="P30" s="10"/>
      <c r="Q30" s="10"/>
      <c r="R30" s="10"/>
      <c r="S30" s="10"/>
      <c r="T30" s="10"/>
      <c r="U30" s="10"/>
      <c r="V30" s="10"/>
      <c r="W30" s="10"/>
      <c r="X30" s="10"/>
      <c r="Y30" s="10"/>
      <c r="Z30" s="10"/>
      <c r="AA30" s="10"/>
      <c r="AB30" s="10"/>
      <c r="AC30" s="10"/>
      <c r="AD30" s="10"/>
      <c r="AE30" s="10"/>
    </row>
    <row r="31" ht="15.75" customHeight="1">
      <c r="A31" s="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ht="15.75" customHeight="1">
      <c r="A32" s="6"/>
      <c r="B32" s="15"/>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ht="15.75" customHeight="1">
      <c r="A33" s="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ht="15.75" customHeight="1">
      <c r="A34" s="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ht="15.75" customHeight="1">
      <c r="A35" s="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ht="15.75" customHeight="1">
      <c r="A36" s="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ht="15.75" customHeight="1">
      <c r="A37" s="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ht="15.75" customHeight="1">
      <c r="A38" s="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ht="15.75" customHeight="1">
      <c r="A39" s="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ht="15.75" customHeight="1">
      <c r="A40" s="1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ht="15.75" customHeight="1">
      <c r="A41" s="16"/>
      <c r="B41" s="10"/>
      <c r="C41" s="10"/>
      <c r="D41" s="10"/>
      <c r="E41" s="17"/>
      <c r="F41" s="17"/>
      <c r="G41" s="18"/>
      <c r="H41" s="18"/>
      <c r="I41" s="18"/>
      <c r="J41" s="18"/>
      <c r="K41" s="18"/>
      <c r="L41" s="10"/>
      <c r="M41" s="10"/>
      <c r="N41" s="10"/>
      <c r="O41" s="10"/>
      <c r="P41" s="10"/>
      <c r="Q41" s="10"/>
      <c r="R41" s="10"/>
      <c r="S41" s="10"/>
      <c r="T41" s="10"/>
      <c r="U41" s="10"/>
      <c r="V41" s="10"/>
      <c r="W41" s="10"/>
      <c r="X41" s="10"/>
      <c r="Y41" s="10"/>
      <c r="Z41" s="10"/>
      <c r="AA41" s="10"/>
      <c r="AB41" s="10"/>
      <c r="AC41" s="10"/>
      <c r="AD41" s="10"/>
      <c r="AE41" s="10"/>
    </row>
    <row r="42" ht="15.75" customHeight="1">
      <c r="A42" s="1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ht="15.75" customHeight="1">
      <c r="A43" s="1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ht="15.75" customHeight="1">
      <c r="A44" s="1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ht="15.75" customHeight="1">
      <c r="A45" s="1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ht="15.75" customHeight="1">
      <c r="A46" s="1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ht="15.75" customHeight="1">
      <c r="A47" s="1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ht="15.75" customHeight="1">
      <c r="A48" s="1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ht="15.75" customHeight="1">
      <c r="A49" s="1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ht="15.75" customHeight="1">
      <c r="A50" s="1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ht="15.75" customHeight="1">
      <c r="A51" s="1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ht="15.75" customHeight="1">
      <c r="A52" s="1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ht="15.75" customHeight="1">
      <c r="A53" s="1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ht="15.75" customHeight="1">
      <c r="A54" s="1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ht="15.75" customHeight="1">
      <c r="A55" s="1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ht="15.75" customHeight="1">
      <c r="A56" s="1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ht="15.75" customHeight="1">
      <c r="A57" s="1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ht="15.75" customHeight="1">
      <c r="A58" s="1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ht="15.75" customHeight="1">
      <c r="A59" s="1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ht="15.75" customHeight="1">
      <c r="A60" s="1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ht="15.75" customHeight="1">
      <c r="A61" s="1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ht="15.75" customHeight="1">
      <c r="A62" s="1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ht="15.75" customHeight="1">
      <c r="A63" s="1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ht="15.75" customHeight="1">
      <c r="A64" s="1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ht="15.75" customHeight="1">
      <c r="A65" s="1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ht="15.75" customHeight="1">
      <c r="A66" s="1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ht="15.75" customHeight="1">
      <c r="A67" s="1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ht="15.75" customHeight="1">
      <c r="A68" s="1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ht="15.75" customHeight="1">
      <c r="A69" s="1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ht="15.75" customHeight="1">
      <c r="A70" s="1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ht="15.75" customHeight="1">
      <c r="A71" s="1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ht="15.75" customHeight="1">
      <c r="A72" s="1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ht="15.75" customHeight="1">
      <c r="A73" s="1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ht="15.75" customHeight="1">
      <c r="A74" s="1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ht="15.75" customHeight="1">
      <c r="A75" s="1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ht="15.75" customHeight="1">
      <c r="A76" s="1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ht="15.75" customHeight="1">
      <c r="A77" s="1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ht="15.75" customHeight="1">
      <c r="A78" s="1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ht="15.75" customHeight="1">
      <c r="A79" s="1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ht="15.75" customHeight="1">
      <c r="A80" s="1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ht="15.75" customHeight="1">
      <c r="A81" s="1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ht="15.75" customHeight="1">
      <c r="A82" s="1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ht="15.75" customHeight="1">
      <c r="A83" s="1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ht="15.75" customHeight="1">
      <c r="A84" s="1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ht="15.75" customHeight="1">
      <c r="A85" s="1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ht="15.75" customHeight="1">
      <c r="A86" s="1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ht="15.75" customHeight="1">
      <c r="A87" s="1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ht="15.75" customHeight="1">
      <c r="A88" s="1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ht="15.75" customHeight="1">
      <c r="A89" s="1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ht="15.75" customHeight="1">
      <c r="A90" s="1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ht="15.75" customHeight="1">
      <c r="A91" s="1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ht="15.75" customHeight="1">
      <c r="A92" s="1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ht="15.75" customHeight="1">
      <c r="A93" s="1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ht="15.75" customHeight="1">
      <c r="A94" s="1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ht="15.75" customHeight="1">
      <c r="A95" s="1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ht="15.75" customHeight="1">
      <c r="A96" s="1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ht="15.75" customHeight="1">
      <c r="A97" s="1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ht="15.75" customHeight="1">
      <c r="A98" s="1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ht="15.75" customHeight="1">
      <c r="A99" s="1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ht="15.75" customHeight="1">
      <c r="A100" s="1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ht="15.7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ht="15.75" customHeight="1">
      <c r="A102" s="1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ht="15.7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ht="15.7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ht="15.7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ht="15.7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ht="15.7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ht="15.7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ht="15.7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ht="15.7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ht="15.7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ht="15.7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ht="15.7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ht="15.7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ht="15.7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ht="15.7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ht="15.7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ht="15.7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ht="15.7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ht="15.7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ht="15.7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ht="15.7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ht="15.7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ht="15.7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ht="15.75" customHeigh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ht="15.7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ht="15.75" customHeight="1">
      <c r="A127" s="1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ht="15.7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ht="15.7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ht="15.7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ht="15.7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ht="15.7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ht="15.7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ht="15.7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ht="15.7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ht="15.7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ht="15.7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ht="15.7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ht="15.7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ht="15.7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ht="15.7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ht="15.7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ht="15.7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ht="15.7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ht="15.7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ht="15.7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ht="15.7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ht="15.7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ht="15.7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ht="15.75" customHeigh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ht="15.7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ht="15.75" customHeight="1">
      <c r="A152" s="19"/>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ht="15.7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ht="15.7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ht="15.7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ht="15.7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ht="15.7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ht="15.7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ht="15.7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ht="15.7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ht="15.7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ht="15.7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ht="15.7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ht="15.7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ht="15.7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ht="15.7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ht="15.7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ht="15.7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ht="15.7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ht="15.7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ht="15.7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ht="15.7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ht="15.7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ht="15.7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ht="15.75" customHeigh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ht="15.75" customHeight="1">
      <c r="A176" s="19"/>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ht="15.75" customHeight="1">
      <c r="A177" s="19"/>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ht="15.7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ht="15.7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ht="15.7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ht="15.7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ht="15.7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ht="15.7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ht="15.7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ht="15.7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ht="15.7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ht="15.7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ht="15.7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ht="15.7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ht="15.7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ht="15.7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ht="15.7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ht="15.7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ht="15.7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ht="15.7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ht="15.7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ht="15.7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ht="15.7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ht="15.7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ht="15.75" customHeight="1">
      <c r="A200" s="19"/>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ht="15.7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ht="15.75" customHeight="1">
      <c r="A202" s="19"/>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ht="15.7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ht="15.7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ht="15.7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ht="15.7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ht="15.7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ht="15.7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ht="15.7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ht="15.7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ht="15.7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ht="15.7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ht="15.7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ht="15.7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ht="15.7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ht="15.7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ht="15.7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ht="15.7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row>
    <row r="219" ht="15.7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ht="15.7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ht="15.7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ht="15.7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ht="15.7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ht="15.7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ht="15.75" customHeigh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ht="15.7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ht="15.75" customHeight="1">
      <c r="A227" s="19"/>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row>
    <row r="228" ht="15.7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ht="15.7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ht="15.7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c r="A328" s="20"/>
    </row>
    <row r="329" ht="15.75" customHeight="1">
      <c r="A329" s="20"/>
    </row>
    <row r="330" ht="15.75" customHeight="1">
      <c r="A330" s="20"/>
    </row>
    <row r="331" ht="15.75" customHeight="1">
      <c r="A331" s="20"/>
    </row>
    <row r="332" ht="15.75" customHeight="1">
      <c r="A332" s="20"/>
    </row>
    <row r="333" ht="15.75" customHeight="1">
      <c r="A333" s="20"/>
    </row>
    <row r="334" ht="15.75" customHeight="1">
      <c r="A334" s="20"/>
    </row>
    <row r="335" ht="15.75" customHeight="1">
      <c r="A335" s="20"/>
    </row>
    <row r="336" ht="15.75" customHeight="1">
      <c r="A336" s="20"/>
    </row>
    <row r="337" ht="15.75" customHeight="1">
      <c r="A337" s="20"/>
    </row>
    <row r="338" ht="15.75" customHeight="1">
      <c r="A338" s="20"/>
    </row>
    <row r="339" ht="15.75" customHeight="1">
      <c r="A339" s="20"/>
    </row>
    <row r="340" ht="15.75" customHeight="1">
      <c r="A340" s="20"/>
    </row>
    <row r="341" ht="15.75" customHeight="1">
      <c r="A341" s="20"/>
    </row>
    <row r="342" ht="15.75" customHeight="1">
      <c r="A342" s="20"/>
    </row>
    <row r="343" ht="15.75" customHeight="1">
      <c r="A343" s="20"/>
    </row>
    <row r="344" ht="15.75" customHeight="1">
      <c r="A344" s="20"/>
    </row>
    <row r="345" ht="15.75" customHeight="1">
      <c r="A345" s="20"/>
    </row>
    <row r="346" ht="15.75" customHeight="1">
      <c r="A346" s="20"/>
    </row>
    <row r="347" ht="15.75" customHeight="1">
      <c r="A347" s="20"/>
    </row>
    <row r="348" ht="15.75" customHeight="1">
      <c r="A348" s="20"/>
    </row>
    <row r="349" ht="15.75" customHeight="1">
      <c r="A349" s="20"/>
    </row>
    <row r="350" ht="15.75" customHeight="1">
      <c r="A350" s="20"/>
    </row>
    <row r="351" ht="15.75" customHeight="1">
      <c r="A351" s="20"/>
    </row>
    <row r="352" ht="15.75" customHeight="1">
      <c r="A352" s="20"/>
    </row>
    <row r="353" ht="15.75" customHeight="1">
      <c r="A353" s="20"/>
    </row>
    <row r="354" ht="15.75" customHeight="1">
      <c r="A354" s="20"/>
    </row>
    <row r="355" ht="15.75" customHeight="1">
      <c r="A355" s="20"/>
    </row>
    <row r="356" ht="15.75" customHeight="1">
      <c r="A356" s="20"/>
    </row>
    <row r="357" ht="15.75" customHeight="1">
      <c r="A357" s="20"/>
    </row>
    <row r="358" ht="15.75" customHeight="1">
      <c r="A358" s="20"/>
    </row>
    <row r="359" ht="15.75" customHeight="1">
      <c r="A359" s="20"/>
    </row>
    <row r="360" ht="15.75" customHeight="1">
      <c r="A360" s="20"/>
    </row>
    <row r="361" ht="15.75" customHeight="1">
      <c r="A361" s="20"/>
    </row>
    <row r="362" ht="15.75" customHeight="1">
      <c r="A362" s="20"/>
    </row>
    <row r="363" ht="15.75" customHeight="1">
      <c r="A363" s="20"/>
    </row>
    <row r="364" ht="15.75" customHeight="1">
      <c r="A364" s="20"/>
    </row>
    <row r="365" ht="15.75" customHeight="1">
      <c r="A365" s="20"/>
    </row>
    <row r="366" ht="15.75" customHeight="1">
      <c r="A366" s="20"/>
    </row>
    <row r="367" ht="15.75" customHeight="1">
      <c r="A367" s="20"/>
    </row>
    <row r="368" ht="15.75" customHeight="1">
      <c r="A368" s="20"/>
    </row>
    <row r="369" ht="15.75" customHeight="1">
      <c r="A369" s="20"/>
    </row>
    <row r="370" ht="15.75" customHeight="1">
      <c r="A370" s="20"/>
    </row>
    <row r="371" ht="15.75" customHeight="1">
      <c r="A371" s="20"/>
    </row>
    <row r="372" ht="15.75" customHeight="1">
      <c r="A372" s="20"/>
    </row>
    <row r="373" ht="15.75" customHeight="1">
      <c r="A373" s="20"/>
    </row>
    <row r="374" ht="15.75" customHeight="1">
      <c r="A374" s="20"/>
    </row>
    <row r="375" ht="15.75" customHeight="1">
      <c r="A375" s="20"/>
    </row>
    <row r="376" ht="15.75" customHeight="1">
      <c r="A376" s="20"/>
    </row>
    <row r="377" ht="15.75" customHeight="1">
      <c r="A377" s="20"/>
    </row>
    <row r="378" ht="15.75" customHeight="1">
      <c r="A378" s="20"/>
    </row>
    <row r="379" ht="15.75" customHeight="1">
      <c r="A379" s="20"/>
    </row>
    <row r="380" ht="15.75" customHeight="1">
      <c r="A380" s="20"/>
    </row>
    <row r="381" ht="15.75" customHeight="1">
      <c r="A381" s="20"/>
    </row>
    <row r="382" ht="15.75" customHeight="1">
      <c r="A382" s="20"/>
    </row>
    <row r="383" ht="15.75" customHeight="1">
      <c r="A383" s="20"/>
    </row>
    <row r="384" ht="15.75" customHeight="1">
      <c r="A384" s="20"/>
    </row>
    <row r="385" ht="15.75" customHeight="1">
      <c r="A385" s="20"/>
    </row>
    <row r="386" ht="15.75" customHeight="1">
      <c r="A386" s="20"/>
    </row>
    <row r="387" ht="15.75" customHeight="1">
      <c r="A387" s="20"/>
    </row>
    <row r="388" ht="15.75" customHeight="1">
      <c r="A388" s="20"/>
    </row>
    <row r="389" ht="15.75" customHeight="1">
      <c r="A389" s="20"/>
    </row>
    <row r="390" ht="15.75" customHeight="1">
      <c r="A390" s="20"/>
    </row>
    <row r="391" ht="15.75" customHeight="1">
      <c r="A391" s="20"/>
    </row>
    <row r="392" ht="15.75" customHeight="1">
      <c r="A392" s="20"/>
    </row>
    <row r="393" ht="15.75" customHeight="1">
      <c r="A393" s="20"/>
    </row>
    <row r="394" ht="15.75" customHeight="1">
      <c r="A394" s="20"/>
    </row>
    <row r="395" ht="15.75" customHeight="1">
      <c r="A395" s="20"/>
    </row>
    <row r="396" ht="15.75" customHeight="1">
      <c r="A396" s="20"/>
    </row>
    <row r="397" ht="15.75" customHeight="1">
      <c r="A397" s="20"/>
    </row>
    <row r="398" ht="15.75" customHeight="1">
      <c r="A398" s="20"/>
    </row>
    <row r="399" ht="15.75" customHeight="1">
      <c r="A399" s="20"/>
    </row>
    <row r="400" ht="15.75" customHeight="1">
      <c r="A400" s="20"/>
    </row>
    <row r="401" ht="15.75" customHeight="1">
      <c r="A401" s="20"/>
    </row>
    <row r="402" ht="15.75" customHeight="1">
      <c r="A402" s="20"/>
    </row>
    <row r="403" ht="15.75" customHeight="1">
      <c r="A403" s="20"/>
    </row>
    <row r="404" ht="15.75" customHeight="1">
      <c r="A404" s="20"/>
    </row>
    <row r="405" ht="15.75" customHeight="1">
      <c r="A405" s="20"/>
    </row>
    <row r="406" ht="15.75" customHeight="1">
      <c r="A406" s="20"/>
    </row>
    <row r="407" ht="15.75" customHeight="1">
      <c r="A407" s="20"/>
    </row>
    <row r="408" ht="15.75" customHeight="1">
      <c r="A408" s="20"/>
    </row>
    <row r="409" ht="15.75" customHeight="1">
      <c r="A409" s="20"/>
    </row>
    <row r="410" ht="15.75" customHeight="1">
      <c r="A410" s="20"/>
    </row>
    <row r="411" ht="15.75" customHeight="1">
      <c r="A411" s="20"/>
    </row>
    <row r="412" ht="15.75" customHeight="1">
      <c r="A412" s="20"/>
    </row>
    <row r="413" ht="15.75" customHeight="1">
      <c r="A413" s="20"/>
    </row>
    <row r="414" ht="15.75" customHeight="1">
      <c r="A414" s="20"/>
    </row>
    <row r="415" ht="15.75" customHeight="1">
      <c r="A415" s="20"/>
    </row>
    <row r="416" ht="15.75" customHeight="1">
      <c r="A416" s="20"/>
    </row>
    <row r="417" ht="15.75" customHeight="1">
      <c r="A417" s="20"/>
    </row>
    <row r="418" ht="15.75" customHeight="1">
      <c r="A418" s="20"/>
    </row>
    <row r="419" ht="15.75" customHeight="1">
      <c r="A419" s="20"/>
    </row>
    <row r="420" ht="15.75" customHeight="1">
      <c r="A420" s="20"/>
    </row>
    <row r="421" ht="15.75" customHeight="1">
      <c r="A421" s="20"/>
    </row>
    <row r="422" ht="15.75" customHeight="1">
      <c r="A422" s="20"/>
    </row>
    <row r="423" ht="15.75" customHeight="1">
      <c r="A423" s="20"/>
    </row>
    <row r="424" ht="15.75" customHeight="1">
      <c r="A424" s="20"/>
    </row>
    <row r="425" ht="15.75" customHeight="1">
      <c r="A425" s="20"/>
    </row>
    <row r="426" ht="15.75" customHeight="1">
      <c r="A426" s="20"/>
    </row>
    <row r="427" ht="15.75" customHeight="1">
      <c r="A427" s="20"/>
    </row>
    <row r="428" ht="15.75" customHeight="1">
      <c r="A428" s="20"/>
    </row>
    <row r="429" ht="15.75" customHeight="1">
      <c r="A429" s="20"/>
    </row>
    <row r="430" ht="15.75" customHeight="1">
      <c r="A430" s="20"/>
    </row>
    <row r="431" ht="15.75" customHeight="1">
      <c r="A431" s="20"/>
    </row>
    <row r="432" ht="15.75" customHeight="1">
      <c r="A432" s="20"/>
    </row>
    <row r="433" ht="15.75" customHeight="1">
      <c r="A433" s="20"/>
    </row>
    <row r="434" ht="15.75" customHeight="1">
      <c r="A434" s="20"/>
    </row>
    <row r="435" ht="15.75" customHeight="1">
      <c r="A435" s="20"/>
    </row>
    <row r="436" ht="15.75" customHeight="1">
      <c r="A436" s="20"/>
    </row>
    <row r="437" ht="15.75" customHeight="1">
      <c r="A437" s="20"/>
    </row>
    <row r="438" ht="15.75" customHeight="1">
      <c r="A438" s="20"/>
    </row>
    <row r="439" ht="15.75" customHeight="1">
      <c r="A439" s="20"/>
    </row>
    <row r="440" ht="15.75" customHeight="1">
      <c r="A440" s="20"/>
    </row>
    <row r="441" ht="15.75" customHeight="1">
      <c r="A441" s="20"/>
    </row>
    <row r="442" ht="15.75" customHeight="1">
      <c r="A442" s="20"/>
    </row>
    <row r="443" ht="15.75" customHeight="1">
      <c r="A443" s="20"/>
    </row>
    <row r="444" ht="15.75" customHeight="1">
      <c r="A444" s="20"/>
    </row>
    <row r="445" ht="15.75" customHeight="1">
      <c r="A445" s="20"/>
    </row>
    <row r="446" ht="15.75" customHeight="1">
      <c r="A446" s="20"/>
    </row>
    <row r="447" ht="15.75" customHeight="1">
      <c r="A447" s="20"/>
    </row>
    <row r="448" ht="15.75" customHeight="1">
      <c r="A448" s="20"/>
    </row>
    <row r="449" ht="15.75" customHeight="1">
      <c r="A449" s="20"/>
    </row>
    <row r="450" ht="15.75" customHeight="1">
      <c r="A450" s="20"/>
    </row>
    <row r="451" ht="15.75" customHeight="1">
      <c r="A451" s="20"/>
    </row>
    <row r="452" ht="15.75" customHeight="1">
      <c r="A452" s="20"/>
    </row>
    <row r="453" ht="15.75" customHeight="1">
      <c r="A453" s="20"/>
    </row>
    <row r="454" ht="15.75" customHeight="1">
      <c r="A454" s="20"/>
    </row>
    <row r="455" ht="15.75" customHeight="1">
      <c r="A455" s="20"/>
    </row>
    <row r="456" ht="15.75" customHeight="1">
      <c r="A456" s="20"/>
    </row>
    <row r="457" ht="15.75" customHeight="1">
      <c r="A457" s="20"/>
    </row>
    <row r="458" ht="15.75" customHeight="1">
      <c r="A458" s="20"/>
    </row>
    <row r="459" ht="15.75" customHeight="1">
      <c r="A459" s="20"/>
    </row>
    <row r="460" ht="15.75" customHeight="1">
      <c r="A460" s="20"/>
    </row>
    <row r="461" ht="15.75" customHeight="1">
      <c r="A461" s="20"/>
    </row>
    <row r="462" ht="15.75" customHeight="1">
      <c r="A462" s="20"/>
    </row>
    <row r="463" ht="15.75" customHeight="1">
      <c r="A463" s="20"/>
    </row>
    <row r="464" ht="15.75" customHeight="1">
      <c r="A464" s="20"/>
    </row>
    <row r="465" ht="15.75" customHeight="1">
      <c r="A465" s="20"/>
    </row>
    <row r="466" ht="15.75" customHeight="1">
      <c r="A466" s="20"/>
    </row>
    <row r="467" ht="15.75" customHeight="1">
      <c r="A467" s="20"/>
    </row>
    <row r="468" ht="15.75" customHeight="1">
      <c r="A468" s="20"/>
    </row>
    <row r="469" ht="15.75" customHeight="1">
      <c r="A469" s="20"/>
    </row>
    <row r="470" ht="15.75" customHeight="1">
      <c r="A470" s="20"/>
    </row>
    <row r="471" ht="15.75" customHeight="1">
      <c r="A471" s="20"/>
    </row>
    <row r="472" ht="15.75" customHeight="1">
      <c r="A472" s="20"/>
    </row>
    <row r="473" ht="15.75" customHeight="1">
      <c r="A473" s="20"/>
    </row>
    <row r="474" ht="15.75" customHeight="1">
      <c r="A474" s="20"/>
    </row>
    <row r="475" ht="15.75" customHeight="1">
      <c r="A475" s="20"/>
    </row>
    <row r="476" ht="15.75" customHeight="1">
      <c r="A476" s="20"/>
    </row>
    <row r="477" ht="15.75" customHeight="1">
      <c r="A477" s="20"/>
    </row>
    <row r="478" ht="15.75" customHeight="1">
      <c r="A478" s="20"/>
    </row>
    <row r="479" ht="15.75" customHeight="1">
      <c r="A479" s="20"/>
    </row>
    <row r="480" ht="15.75" customHeight="1">
      <c r="A480" s="20"/>
    </row>
    <row r="481" ht="15.75" customHeight="1">
      <c r="A481" s="20"/>
    </row>
    <row r="482" ht="15.75" customHeight="1">
      <c r="A482" s="20"/>
    </row>
    <row r="483" ht="15.75" customHeight="1">
      <c r="A483" s="20"/>
    </row>
    <row r="484" ht="15.75" customHeight="1">
      <c r="A484" s="20"/>
    </row>
    <row r="485" ht="15.75" customHeight="1">
      <c r="A485" s="20"/>
    </row>
    <row r="486" ht="15.75" customHeight="1">
      <c r="A486" s="20"/>
    </row>
    <row r="487" ht="15.75" customHeight="1">
      <c r="A487" s="20"/>
    </row>
    <row r="488" ht="15.75" customHeight="1">
      <c r="A488" s="20"/>
    </row>
    <row r="489" ht="15.75" customHeight="1">
      <c r="A489" s="20"/>
    </row>
    <row r="490" ht="15.75" customHeight="1">
      <c r="A490" s="20"/>
    </row>
    <row r="491" ht="15.75" customHeight="1">
      <c r="A491" s="20"/>
    </row>
    <row r="492" ht="15.75" customHeight="1">
      <c r="A492" s="20"/>
    </row>
    <row r="493" ht="15.75" customHeight="1">
      <c r="A493" s="20"/>
    </row>
    <row r="494" ht="15.75" customHeight="1">
      <c r="A494" s="20"/>
    </row>
    <row r="495" ht="15.75" customHeight="1">
      <c r="A495" s="20"/>
    </row>
    <row r="496" ht="15.75" customHeight="1">
      <c r="A496" s="20"/>
    </row>
    <row r="497" ht="15.75" customHeight="1">
      <c r="A497" s="20"/>
    </row>
    <row r="498" ht="15.75" customHeight="1">
      <c r="A498" s="20"/>
    </row>
    <row r="499" ht="15.75" customHeight="1">
      <c r="A499" s="20"/>
    </row>
    <row r="500" ht="15.75" customHeight="1">
      <c r="A500" s="20"/>
    </row>
    <row r="501" ht="15.75" customHeight="1">
      <c r="A501" s="20"/>
    </row>
    <row r="502" ht="15.75" customHeight="1">
      <c r="A502" s="20"/>
    </row>
    <row r="503" ht="15.75" customHeight="1">
      <c r="A503" s="20"/>
    </row>
    <row r="504" ht="15.75" customHeight="1">
      <c r="A504" s="20"/>
    </row>
    <row r="505" ht="15.75" customHeight="1">
      <c r="A505" s="20"/>
    </row>
    <row r="506" ht="15.75" customHeight="1">
      <c r="A506" s="20"/>
    </row>
    <row r="507" ht="15.75" customHeight="1">
      <c r="A507" s="20"/>
    </row>
    <row r="508" ht="15.75" customHeight="1">
      <c r="A508" s="20"/>
    </row>
    <row r="509" ht="15.75" customHeight="1">
      <c r="A509" s="20"/>
    </row>
    <row r="510" ht="15.75" customHeight="1">
      <c r="A510" s="20"/>
    </row>
    <row r="511" ht="15.75" customHeight="1">
      <c r="A511" s="20"/>
    </row>
    <row r="512" ht="15.75" customHeight="1">
      <c r="A512" s="20"/>
    </row>
    <row r="513" ht="15.75" customHeight="1">
      <c r="A513" s="20"/>
    </row>
    <row r="514" ht="15.75" customHeight="1">
      <c r="A514" s="20"/>
    </row>
    <row r="515" ht="15.75" customHeight="1">
      <c r="A515" s="20"/>
    </row>
    <row r="516" ht="15.75" customHeight="1">
      <c r="A516" s="20"/>
    </row>
    <row r="517" ht="15.75" customHeight="1">
      <c r="A517" s="20"/>
    </row>
    <row r="518" ht="15.75" customHeight="1">
      <c r="A518" s="20"/>
    </row>
    <row r="519" ht="15.75" customHeight="1">
      <c r="A519" s="20"/>
    </row>
    <row r="520" ht="15.75" customHeight="1">
      <c r="A520" s="20"/>
    </row>
    <row r="521" ht="15.75" customHeight="1">
      <c r="A521" s="20"/>
    </row>
    <row r="522" ht="15.75" customHeight="1">
      <c r="A522" s="20"/>
    </row>
    <row r="523" ht="15.75" customHeight="1">
      <c r="A523" s="20"/>
    </row>
    <row r="524" ht="15.75" customHeight="1">
      <c r="A524" s="20"/>
    </row>
    <row r="525" ht="15.75" customHeight="1">
      <c r="A525" s="20"/>
    </row>
    <row r="526" ht="15.75" customHeight="1">
      <c r="A526" s="20"/>
    </row>
    <row r="527" ht="15.75" customHeight="1">
      <c r="A527" s="20"/>
    </row>
    <row r="528" ht="15.75" customHeight="1">
      <c r="A528" s="20"/>
    </row>
    <row r="529" ht="15.75" customHeight="1">
      <c r="A529" s="20"/>
    </row>
    <row r="530" ht="15.75" customHeight="1">
      <c r="A530" s="20"/>
    </row>
    <row r="531" ht="15.75" customHeight="1">
      <c r="A531" s="20"/>
    </row>
    <row r="532" ht="15.75" customHeight="1">
      <c r="A532" s="20"/>
    </row>
    <row r="533" ht="15.75" customHeight="1">
      <c r="A533" s="20"/>
    </row>
    <row r="534" ht="15.75" customHeight="1">
      <c r="A534" s="20"/>
    </row>
    <row r="535" ht="15.75" customHeight="1">
      <c r="A535" s="20"/>
    </row>
    <row r="536" ht="15.75" customHeight="1">
      <c r="A536" s="20"/>
    </row>
    <row r="537" ht="15.75" customHeight="1">
      <c r="A537" s="20"/>
    </row>
    <row r="538" ht="15.75" customHeight="1">
      <c r="A538" s="20"/>
    </row>
    <row r="539" ht="15.75" customHeight="1">
      <c r="A539" s="20"/>
    </row>
    <row r="540" ht="15.75" customHeight="1">
      <c r="A540" s="20"/>
    </row>
    <row r="541" ht="15.75" customHeight="1">
      <c r="A541" s="20"/>
    </row>
    <row r="542" ht="15.75" customHeight="1">
      <c r="A542" s="20"/>
    </row>
    <row r="543" ht="15.75" customHeight="1">
      <c r="A543" s="20"/>
    </row>
    <row r="544" ht="15.75" customHeight="1">
      <c r="A544" s="20"/>
    </row>
    <row r="545" ht="15.75" customHeight="1">
      <c r="A545" s="20"/>
    </row>
    <row r="546" ht="15.75" customHeight="1">
      <c r="A546" s="20"/>
    </row>
    <row r="547" ht="15.75" customHeight="1">
      <c r="A547" s="20"/>
    </row>
    <row r="548" ht="15.75" customHeight="1">
      <c r="A548" s="20"/>
    </row>
    <row r="549" ht="15.75" customHeight="1">
      <c r="A549" s="20"/>
    </row>
    <row r="550" ht="15.75" customHeight="1">
      <c r="A550" s="20"/>
    </row>
    <row r="551" ht="15.75" customHeight="1">
      <c r="A551" s="20"/>
    </row>
    <row r="552" ht="15.75" customHeight="1">
      <c r="A552" s="20"/>
    </row>
    <row r="553" ht="15.75" customHeight="1">
      <c r="A553" s="20"/>
    </row>
    <row r="554" ht="15.75" customHeight="1">
      <c r="A554" s="20"/>
    </row>
    <row r="555" ht="15.75" customHeight="1">
      <c r="A555" s="20"/>
    </row>
    <row r="556" ht="15.75" customHeight="1">
      <c r="A556" s="20"/>
    </row>
    <row r="557" ht="15.75" customHeight="1">
      <c r="A557" s="20"/>
    </row>
    <row r="558" ht="15.75" customHeight="1">
      <c r="A558" s="20"/>
    </row>
    <row r="559" ht="15.75" customHeight="1">
      <c r="A559" s="20"/>
    </row>
    <row r="560" ht="15.75" customHeight="1">
      <c r="A560" s="20"/>
    </row>
    <row r="561" ht="15.75" customHeight="1">
      <c r="A561" s="20"/>
    </row>
    <row r="562" ht="15.75" customHeight="1">
      <c r="A562" s="20"/>
    </row>
    <row r="563" ht="15.75" customHeight="1">
      <c r="A563" s="20"/>
    </row>
    <row r="564" ht="15.75" customHeight="1">
      <c r="A564" s="20"/>
    </row>
    <row r="565" ht="15.75" customHeight="1">
      <c r="A565" s="20"/>
    </row>
    <row r="566" ht="15.75" customHeight="1">
      <c r="A566" s="20"/>
    </row>
    <row r="567" ht="15.75" customHeight="1">
      <c r="A567" s="20"/>
    </row>
    <row r="568" ht="15.75" customHeight="1">
      <c r="A568" s="20"/>
    </row>
    <row r="569" ht="15.75" customHeight="1">
      <c r="A569" s="20"/>
    </row>
    <row r="570" ht="15.75" customHeight="1">
      <c r="A570" s="20"/>
    </row>
    <row r="571" ht="15.75" customHeight="1">
      <c r="A571" s="20"/>
    </row>
    <row r="572" ht="15.75" customHeight="1">
      <c r="A572" s="20"/>
    </row>
    <row r="573" ht="15.75" customHeight="1">
      <c r="A573" s="20"/>
    </row>
    <row r="574" ht="15.75" customHeight="1">
      <c r="A574" s="20"/>
    </row>
    <row r="575" ht="15.75" customHeight="1">
      <c r="A575" s="20"/>
    </row>
    <row r="576" ht="15.75" customHeight="1">
      <c r="A576" s="20"/>
    </row>
    <row r="577" ht="15.75" customHeight="1">
      <c r="A577" s="20"/>
    </row>
    <row r="578" ht="15.75" customHeight="1">
      <c r="A578" s="20"/>
    </row>
    <row r="579" ht="15.75" customHeight="1">
      <c r="A579" s="20"/>
    </row>
    <row r="580" ht="15.75" customHeight="1">
      <c r="A580" s="20"/>
    </row>
    <row r="581" ht="15.75" customHeight="1">
      <c r="A581" s="20"/>
    </row>
    <row r="582" ht="15.75" customHeight="1">
      <c r="A582" s="20"/>
    </row>
    <row r="583" ht="15.75" customHeight="1">
      <c r="A583" s="20"/>
    </row>
    <row r="584" ht="15.75" customHeight="1">
      <c r="A584" s="20"/>
    </row>
    <row r="585" ht="15.75" customHeight="1">
      <c r="A585" s="20"/>
    </row>
    <row r="586" ht="15.75" customHeight="1">
      <c r="A586" s="20"/>
    </row>
    <row r="587" ht="15.75" customHeight="1">
      <c r="A587" s="20"/>
    </row>
    <row r="588" ht="15.75" customHeight="1">
      <c r="A588" s="20"/>
    </row>
    <row r="589" ht="15.75" customHeight="1">
      <c r="A589" s="20"/>
    </row>
    <row r="590" ht="15.75" customHeight="1">
      <c r="A590" s="20"/>
    </row>
    <row r="591" ht="15.75" customHeight="1">
      <c r="A591" s="20"/>
    </row>
    <row r="592" ht="15.75" customHeight="1">
      <c r="A592" s="20"/>
    </row>
    <row r="593" ht="15.75" customHeight="1">
      <c r="A593" s="20"/>
    </row>
    <row r="594" ht="15.75" customHeight="1">
      <c r="A594" s="20"/>
    </row>
    <row r="595" ht="15.75" customHeight="1">
      <c r="A595" s="20"/>
    </row>
    <row r="596" ht="15.75" customHeight="1">
      <c r="A596" s="20"/>
    </row>
    <row r="597" ht="15.75" customHeight="1">
      <c r="A597" s="20"/>
    </row>
    <row r="598" ht="15.75" customHeight="1">
      <c r="A598" s="20"/>
    </row>
    <row r="599" ht="15.75" customHeight="1">
      <c r="A599" s="20"/>
    </row>
    <row r="600" ht="15.75" customHeight="1">
      <c r="A600" s="20"/>
    </row>
    <row r="601" ht="15.75" customHeight="1">
      <c r="A601" s="20"/>
    </row>
    <row r="602" ht="15.75" customHeight="1">
      <c r="A602" s="20"/>
    </row>
    <row r="603" ht="15.75" customHeight="1">
      <c r="A603" s="20"/>
    </row>
    <row r="604" ht="15.75" customHeight="1">
      <c r="A604" s="20"/>
    </row>
    <row r="605" ht="15.75" customHeight="1">
      <c r="A605" s="20"/>
    </row>
    <row r="606" ht="15.75" customHeight="1">
      <c r="A606" s="20"/>
    </row>
    <row r="607" ht="15.75" customHeight="1">
      <c r="A607" s="20"/>
    </row>
    <row r="608" ht="15.75" customHeight="1">
      <c r="A608" s="20"/>
    </row>
    <row r="609" ht="15.75" customHeight="1">
      <c r="A609" s="20"/>
    </row>
    <row r="610" ht="15.75" customHeight="1">
      <c r="A610" s="20"/>
    </row>
    <row r="611" ht="15.75" customHeight="1">
      <c r="A611" s="20"/>
    </row>
    <row r="612" ht="15.75" customHeight="1">
      <c r="A612" s="20"/>
    </row>
    <row r="613" ht="15.75" customHeight="1">
      <c r="A613" s="20"/>
    </row>
    <row r="614" ht="15.75" customHeight="1">
      <c r="A614" s="20"/>
    </row>
    <row r="615" ht="15.75" customHeight="1">
      <c r="A615" s="20"/>
    </row>
    <row r="616" ht="15.75" customHeight="1">
      <c r="A616" s="20"/>
    </row>
    <row r="617" ht="15.75" customHeight="1">
      <c r="A617" s="20"/>
    </row>
    <row r="618" ht="15.75" customHeight="1">
      <c r="A618" s="20"/>
    </row>
    <row r="619" ht="15.75" customHeight="1">
      <c r="A619" s="20"/>
    </row>
    <row r="620" ht="15.75" customHeight="1">
      <c r="A620" s="20"/>
    </row>
    <row r="621" ht="15.75" customHeight="1">
      <c r="A621" s="20"/>
    </row>
    <row r="622" ht="15.75" customHeight="1">
      <c r="A622" s="20"/>
    </row>
    <row r="623" ht="15.75" customHeight="1">
      <c r="A623" s="20"/>
    </row>
    <row r="624" ht="15.75" customHeight="1">
      <c r="A624" s="20"/>
    </row>
    <row r="625" ht="15.75" customHeight="1">
      <c r="A625" s="20"/>
    </row>
    <row r="626" ht="15.75" customHeight="1">
      <c r="A626" s="20"/>
    </row>
    <row r="627" ht="15.75" customHeight="1">
      <c r="A627" s="20"/>
    </row>
    <row r="628" ht="15.75" customHeight="1">
      <c r="A628" s="20"/>
    </row>
    <row r="629" ht="15.75" customHeight="1">
      <c r="A629" s="20"/>
    </row>
    <row r="630" ht="15.75" customHeight="1">
      <c r="A630" s="20"/>
    </row>
    <row r="631" ht="15.75" customHeight="1">
      <c r="A631" s="20"/>
    </row>
    <row r="632" ht="15.75" customHeight="1">
      <c r="A632" s="20"/>
    </row>
    <row r="633" ht="15.75" customHeight="1">
      <c r="A633" s="20"/>
    </row>
    <row r="634" ht="15.75" customHeight="1">
      <c r="A634" s="20"/>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20"/>
    </row>
    <row r="929" ht="15.75" customHeight="1">
      <c r="A929" s="20"/>
    </row>
    <row r="930" ht="15.75" customHeight="1">
      <c r="A930" s="20"/>
    </row>
    <row r="931" ht="15.75" customHeight="1">
      <c r="A931" s="20"/>
    </row>
    <row r="932" ht="15.75" customHeight="1">
      <c r="A932" s="20"/>
    </row>
    <row r="933" ht="15.75" customHeight="1">
      <c r="A933" s="20"/>
    </row>
    <row r="934" ht="15.75" customHeight="1">
      <c r="A934" s="20"/>
    </row>
    <row r="935" ht="15.75" customHeight="1">
      <c r="A935" s="20"/>
    </row>
    <row r="936" ht="15.75" customHeight="1">
      <c r="A936" s="20"/>
    </row>
    <row r="937" ht="15.75" customHeight="1">
      <c r="A937" s="20"/>
    </row>
    <row r="938" ht="15.75" customHeight="1">
      <c r="A938" s="20"/>
    </row>
    <row r="939" ht="15.75" customHeight="1">
      <c r="A939" s="20"/>
    </row>
    <row r="940" ht="15.75" customHeight="1">
      <c r="A940" s="20"/>
    </row>
    <row r="941" ht="15.75" customHeight="1">
      <c r="A941" s="20"/>
    </row>
    <row r="942" ht="15.75" customHeight="1">
      <c r="A942" s="20"/>
    </row>
    <row r="943" ht="15.75" customHeight="1">
      <c r="A943" s="20"/>
    </row>
    <row r="944" ht="15.75" customHeight="1">
      <c r="A944" s="20"/>
    </row>
    <row r="945" ht="15.75" customHeight="1">
      <c r="A945" s="20"/>
    </row>
    <row r="946" ht="15.75" customHeight="1">
      <c r="A946" s="20"/>
    </row>
    <row r="947" ht="15.75" customHeight="1">
      <c r="A947" s="20"/>
    </row>
    <row r="948" ht="15.75" customHeight="1">
      <c r="A948" s="20"/>
    </row>
    <row r="949" ht="15.75" customHeight="1">
      <c r="A949" s="20"/>
    </row>
    <row r="950" ht="15.75" customHeight="1">
      <c r="A950" s="20"/>
    </row>
    <row r="951" ht="15.75" customHeight="1">
      <c r="A951" s="20"/>
    </row>
    <row r="952" ht="15.75" customHeight="1">
      <c r="A952" s="20"/>
    </row>
    <row r="953" ht="15.75" customHeight="1">
      <c r="A953" s="20"/>
    </row>
    <row r="954" ht="15.75" customHeight="1">
      <c r="A954" s="20"/>
    </row>
    <row r="955" ht="15.75" customHeight="1">
      <c r="A955" s="20"/>
    </row>
    <row r="956" ht="15.75" customHeight="1">
      <c r="A956" s="20"/>
    </row>
    <row r="957" ht="15.75" customHeight="1">
      <c r="A957" s="20"/>
    </row>
    <row r="958" ht="15.75" customHeight="1">
      <c r="A958" s="20"/>
    </row>
    <row r="959" ht="15.75" customHeight="1">
      <c r="A959" s="20"/>
    </row>
    <row r="960" ht="15.75" customHeight="1">
      <c r="A960" s="20"/>
    </row>
    <row r="961" ht="15.75" customHeight="1">
      <c r="A961" s="20"/>
    </row>
    <row r="962" ht="15.75" customHeight="1">
      <c r="A962" s="20"/>
    </row>
    <row r="963" ht="15.75" customHeight="1">
      <c r="A963" s="20"/>
    </row>
    <row r="964" ht="15.75" customHeight="1">
      <c r="A964" s="20"/>
    </row>
    <row r="965" ht="15.75" customHeight="1">
      <c r="A965" s="20"/>
    </row>
    <row r="966" ht="15.75" customHeight="1">
      <c r="A966" s="20"/>
    </row>
    <row r="967" ht="15.75" customHeight="1">
      <c r="A967" s="20"/>
    </row>
    <row r="968" ht="15.75" customHeight="1">
      <c r="A968" s="20"/>
    </row>
    <row r="969" ht="15.75" customHeight="1">
      <c r="A969" s="20"/>
    </row>
    <row r="970" ht="15.75" customHeight="1">
      <c r="A970" s="20"/>
    </row>
    <row r="971" ht="15.75" customHeight="1">
      <c r="A971" s="20"/>
    </row>
    <row r="972" ht="15.75" customHeight="1">
      <c r="A972" s="20"/>
    </row>
    <row r="973" ht="15.75" customHeight="1">
      <c r="A973" s="20"/>
    </row>
    <row r="974" ht="15.75" customHeight="1">
      <c r="A974" s="20"/>
    </row>
    <row r="975" ht="15.75" customHeight="1">
      <c r="A975" s="20"/>
    </row>
    <row r="976" ht="15.75" customHeight="1">
      <c r="A976" s="20"/>
    </row>
    <row r="977" ht="15.75" customHeight="1">
      <c r="A977" s="20"/>
    </row>
    <row r="978" ht="15.75" customHeight="1">
      <c r="A978" s="20"/>
    </row>
    <row r="979" ht="15.75" customHeight="1">
      <c r="A979" s="20"/>
    </row>
    <row r="980" ht="15.75" customHeight="1">
      <c r="A980" s="20"/>
    </row>
    <row r="981" ht="15.75" customHeight="1">
      <c r="A981" s="20"/>
    </row>
    <row r="982" ht="15.75" customHeight="1">
      <c r="A982" s="20"/>
    </row>
    <row r="983" ht="15.75" customHeight="1">
      <c r="A983" s="20"/>
    </row>
    <row r="984" ht="15.75" customHeight="1">
      <c r="A984" s="20"/>
    </row>
    <row r="985" ht="15.75" customHeight="1">
      <c r="A985" s="20"/>
    </row>
    <row r="986" ht="15.75" customHeight="1">
      <c r="A986" s="20"/>
    </row>
    <row r="987" ht="15.75" customHeight="1">
      <c r="A987" s="20"/>
    </row>
    <row r="988" ht="15.75" customHeight="1">
      <c r="A988" s="20"/>
    </row>
    <row r="989" ht="15.75" customHeight="1">
      <c r="A989" s="20"/>
    </row>
    <row r="990" ht="15.75" customHeight="1">
      <c r="A990" s="20"/>
    </row>
    <row r="991" ht="15.75" customHeight="1">
      <c r="A991" s="20"/>
    </row>
    <row r="992" ht="15.75" customHeight="1">
      <c r="A992" s="20"/>
    </row>
    <row r="993" ht="15.75" customHeight="1">
      <c r="A993" s="20"/>
    </row>
    <row r="994" ht="15.75" customHeight="1">
      <c r="A994" s="20"/>
    </row>
    <row r="995" ht="15.75" customHeight="1">
      <c r="A995" s="20"/>
    </row>
    <row r="996" ht="15.75" customHeight="1">
      <c r="A996" s="20"/>
    </row>
    <row r="997" ht="15.75" customHeight="1">
      <c r="A997" s="20"/>
    </row>
    <row r="998" ht="15.75" customHeight="1">
      <c r="A998" s="20"/>
    </row>
    <row r="999" ht="15.75" customHeight="1">
      <c r="A999" s="20"/>
    </row>
    <row r="1000" ht="15.75" customHeight="1">
      <c r="A1000" s="20"/>
    </row>
    <row r="1001" ht="15.75" customHeight="1">
      <c r="A1001" s="20"/>
    </row>
    <row r="1002" ht="15.75" customHeight="1">
      <c r="A1002" s="20"/>
    </row>
    <row r="1003" ht="15.75" customHeight="1">
      <c r="A1003" s="20"/>
    </row>
    <row r="1004" ht="15.75" customHeight="1">
      <c r="A1004" s="20"/>
    </row>
    <row r="1005" ht="15.75" customHeight="1">
      <c r="A1005" s="20"/>
    </row>
    <row r="1006" ht="15.75" customHeight="1">
      <c r="A1006" s="20"/>
    </row>
    <row r="1007" ht="15.75" customHeight="1">
      <c r="A1007" s="20"/>
    </row>
    <row r="1008" ht="15.75" customHeight="1">
      <c r="A1008" s="20"/>
    </row>
    <row r="1009" ht="15.75" customHeight="1">
      <c r="A1009" s="20"/>
    </row>
    <row r="1010" ht="15.75" customHeight="1">
      <c r="A1010" s="20"/>
    </row>
    <row r="1011" ht="15.75" customHeight="1">
      <c r="A1011" s="20"/>
    </row>
    <row r="1012" ht="15.75" customHeight="1">
      <c r="A1012" s="20"/>
    </row>
    <row r="1013" ht="15.75" customHeight="1">
      <c r="A1013" s="20"/>
    </row>
    <row r="1014" ht="15.75" customHeight="1">
      <c r="A1014" s="20"/>
    </row>
    <row r="1015" ht="15.75" customHeight="1">
      <c r="A1015" s="20"/>
    </row>
    <row r="1016" ht="15.75" customHeight="1">
      <c r="A1016" s="20"/>
    </row>
    <row r="1017" ht="15.75" customHeight="1">
      <c r="A1017" s="20"/>
    </row>
  </sheetData>
  <dataValidations>
    <dataValidation type="list" allowBlank="1" showErrorMessage="1" sqref="A2:A39">
      <formula1>"RE,Design,Development,Testing,Deployment,Monitoring"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11" max="11" width="696.38"/>
  </cols>
  <sheetData>
    <row r="1" ht="15.75" customHeight="1">
      <c r="A1" s="21" t="s">
        <v>76</v>
      </c>
      <c r="H1" s="21" t="s">
        <v>77</v>
      </c>
      <c r="K1" s="21" t="s">
        <v>3</v>
      </c>
    </row>
    <row r="2" ht="15.75" customHeight="1">
      <c r="A2" s="22" t="s">
        <v>78</v>
      </c>
      <c r="H2" s="22" t="s">
        <v>79</v>
      </c>
      <c r="K2" s="22" t="s">
        <v>80</v>
      </c>
    </row>
    <row r="3" ht="15.75" customHeight="1">
      <c r="A3" s="22" t="s">
        <v>81</v>
      </c>
      <c r="H3" s="22" t="s">
        <v>82</v>
      </c>
      <c r="K3" s="22" t="s">
        <v>83</v>
      </c>
    </row>
    <row r="4" ht="15.75" customHeight="1">
      <c r="A4" s="22" t="s">
        <v>84</v>
      </c>
      <c r="H4" s="22" t="s">
        <v>27</v>
      </c>
      <c r="K4" s="22" t="s">
        <v>85</v>
      </c>
    </row>
    <row r="5" ht="15.75" customHeight="1">
      <c r="A5" s="22" t="s">
        <v>86</v>
      </c>
      <c r="H5" s="22" t="s">
        <v>27</v>
      </c>
      <c r="K5" s="22" t="s">
        <v>87</v>
      </c>
    </row>
    <row r="6" ht="15.75" customHeight="1">
      <c r="A6" s="22" t="s">
        <v>88</v>
      </c>
      <c r="K6" s="22" t="s">
        <v>89</v>
      </c>
    </row>
    <row r="7" ht="15.75" customHeight="1">
      <c r="A7" s="22" t="s">
        <v>90</v>
      </c>
    </row>
    <row r="8" ht="15.75" customHeight="1">
      <c r="A8" s="22" t="s">
        <v>91</v>
      </c>
      <c r="K8" s="22" t="s">
        <v>92</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c r="A2" s="21" t="s">
        <v>93</v>
      </c>
      <c r="E2" s="22" t="s">
        <v>94</v>
      </c>
    </row>
    <row r="3" ht="15.75" customHeight="1">
      <c r="A3" s="21" t="s">
        <v>95</v>
      </c>
      <c r="E3" s="22" t="s">
        <v>96</v>
      </c>
    </row>
    <row r="4" ht="15.75" customHeight="1">
      <c r="A4" s="21" t="s">
        <v>97</v>
      </c>
      <c r="E4" s="22" t="s">
        <v>98</v>
      </c>
    </row>
    <row r="5" ht="15.75" customHeight="1">
      <c r="A5" s="21" t="s">
        <v>99</v>
      </c>
      <c r="E5" s="22" t="s">
        <v>100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0"/>
    <col customWidth="1" min="2" max="2" width="756.13"/>
    <col customWidth="1" min="3" max="6" width="12.63"/>
  </cols>
  <sheetData>
    <row r="1" ht="15.75" customHeight="1">
      <c r="A1" s="21" t="s">
        <v>101</v>
      </c>
      <c r="B1" s="22" t="s">
        <v>102</v>
      </c>
    </row>
    <row r="2" ht="15.75" customHeight="1">
      <c r="A2" s="21" t="s">
        <v>103</v>
      </c>
      <c r="B2" s="22" t="s">
        <v>104</v>
      </c>
    </row>
    <row r="3" ht="15.75" customHeight="1">
      <c r="A3" s="21" t="s">
        <v>105</v>
      </c>
      <c r="B3" s="22" t="s">
        <v>106</v>
      </c>
    </row>
    <row r="4" ht="15.75" customHeight="1">
      <c r="A4" s="21" t="s">
        <v>107</v>
      </c>
      <c r="B4" s="22" t="s">
        <v>108</v>
      </c>
    </row>
    <row r="5" ht="15.75" customHeight="1">
      <c r="A5" s="21" t="s">
        <v>109</v>
      </c>
      <c r="B5" s="22" t="s">
        <v>110</v>
      </c>
    </row>
    <row r="6" ht="15.75" customHeight="1">
      <c r="A6" s="21" t="s">
        <v>111</v>
      </c>
      <c r="B6" s="22" t="s">
        <v>112</v>
      </c>
    </row>
    <row r="7" ht="15.75" customHeight="1">
      <c r="A7" s="21" t="s">
        <v>113</v>
      </c>
      <c r="B7" s="22" t="s">
        <v>114</v>
      </c>
    </row>
    <row r="8" ht="15.75" customHeight="1">
      <c r="A8" s="21" t="s">
        <v>115</v>
      </c>
      <c r="B8" s="22" t="s">
        <v>116</v>
      </c>
    </row>
    <row r="9" ht="15.75" customHeight="1">
      <c r="A9" s="21" t="s">
        <v>117</v>
      </c>
      <c r="B9" s="22" t="s">
        <v>118</v>
      </c>
    </row>
    <row r="10" ht="15.75" customHeight="1">
      <c r="A10" s="21" t="s">
        <v>119</v>
      </c>
      <c r="B10" s="22" t="s">
        <v>120</v>
      </c>
    </row>
    <row r="11" ht="15.75" customHeight="1">
      <c r="A11" s="21" t="s">
        <v>121</v>
      </c>
      <c r="B11" s="22" t="s">
        <v>122</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75"/>
    <col customWidth="1" min="2" max="5" width="12.63"/>
  </cols>
  <sheetData>
    <row r="1" ht="15.75" customHeight="1">
      <c r="A1" s="23"/>
      <c r="B1" s="24" t="s">
        <v>123</v>
      </c>
      <c r="C1" s="25" t="s">
        <v>124</v>
      </c>
      <c r="D1" s="25" t="s">
        <v>125</v>
      </c>
      <c r="E1" s="25" t="s">
        <v>126</v>
      </c>
      <c r="F1" s="25" t="s">
        <v>127</v>
      </c>
      <c r="G1" s="25" t="s">
        <v>128</v>
      </c>
      <c r="H1" s="26" t="s">
        <v>129</v>
      </c>
      <c r="I1" s="26" t="s">
        <v>130</v>
      </c>
    </row>
    <row r="2" ht="15.75" customHeight="1">
      <c r="A2" s="27" t="s">
        <v>101</v>
      </c>
      <c r="B2" s="23" t="s">
        <v>131</v>
      </c>
      <c r="C2" s="23" t="s">
        <v>131</v>
      </c>
      <c r="D2" s="23" t="s">
        <v>131</v>
      </c>
      <c r="E2" s="23" t="s">
        <v>132</v>
      </c>
      <c r="F2" s="23" t="s">
        <v>131</v>
      </c>
      <c r="G2" s="23" t="s">
        <v>132</v>
      </c>
      <c r="H2" s="23" t="s">
        <v>131</v>
      </c>
      <c r="I2" s="23" t="s">
        <v>132</v>
      </c>
    </row>
    <row r="3" ht="15.75" customHeight="1">
      <c r="A3" s="27" t="s">
        <v>103</v>
      </c>
      <c r="B3" s="23" t="s">
        <v>27</v>
      </c>
      <c r="C3" s="23" t="s">
        <v>27</v>
      </c>
      <c r="D3" s="23" t="s">
        <v>27</v>
      </c>
      <c r="E3" s="23" t="s">
        <v>27</v>
      </c>
      <c r="F3" s="23" t="s">
        <v>27</v>
      </c>
      <c r="G3" s="23" t="s">
        <v>27</v>
      </c>
      <c r="H3" s="23" t="s">
        <v>27</v>
      </c>
      <c r="I3" s="23" t="s">
        <v>27</v>
      </c>
    </row>
    <row r="4" ht="15.75" customHeight="1">
      <c r="A4" s="27" t="s">
        <v>105</v>
      </c>
      <c r="B4" s="23" t="s">
        <v>27</v>
      </c>
      <c r="C4" s="23" t="s">
        <v>27</v>
      </c>
      <c r="D4" s="23" t="s">
        <v>27</v>
      </c>
      <c r="E4" s="23" t="s">
        <v>27</v>
      </c>
      <c r="F4" s="23" t="s">
        <v>27</v>
      </c>
      <c r="G4" s="23" t="s">
        <v>27</v>
      </c>
      <c r="H4" s="23" t="s">
        <v>27</v>
      </c>
      <c r="I4" s="23" t="s">
        <v>27</v>
      </c>
    </row>
    <row r="5" ht="15.75" customHeight="1">
      <c r="A5" s="27" t="s">
        <v>133</v>
      </c>
      <c r="B5" s="23" t="s">
        <v>132</v>
      </c>
      <c r="C5" s="23" t="s">
        <v>131</v>
      </c>
      <c r="D5" s="23" t="s">
        <v>131</v>
      </c>
      <c r="E5" s="23" t="s">
        <v>131</v>
      </c>
      <c r="F5" s="23" t="s">
        <v>131</v>
      </c>
      <c r="G5" s="23" t="s">
        <v>131</v>
      </c>
      <c r="H5" s="23" t="s">
        <v>131</v>
      </c>
      <c r="I5" s="23" t="s">
        <v>131</v>
      </c>
    </row>
    <row r="6" ht="15.75" customHeight="1">
      <c r="A6" s="27" t="s">
        <v>109</v>
      </c>
      <c r="B6" s="23" t="s">
        <v>132</v>
      </c>
      <c r="C6" s="23" t="s">
        <v>132</v>
      </c>
      <c r="D6" s="23" t="s">
        <v>131</v>
      </c>
      <c r="E6" s="23" t="s">
        <v>131</v>
      </c>
      <c r="F6" s="23" t="s">
        <v>131</v>
      </c>
      <c r="G6" s="23" t="s">
        <v>131</v>
      </c>
      <c r="H6" s="23" t="s">
        <v>131</v>
      </c>
      <c r="I6" s="23" t="s">
        <v>131</v>
      </c>
    </row>
    <row r="7" ht="15.75" customHeight="1">
      <c r="A7" s="27" t="s">
        <v>111</v>
      </c>
      <c r="B7" s="23" t="s">
        <v>132</v>
      </c>
      <c r="C7" s="23" t="s">
        <v>132</v>
      </c>
      <c r="D7" s="23" t="s">
        <v>131</v>
      </c>
      <c r="E7" s="23" t="s">
        <v>132</v>
      </c>
      <c r="F7" s="23" t="s">
        <v>131</v>
      </c>
      <c r="G7" s="23" t="s">
        <v>132</v>
      </c>
      <c r="H7" s="23" t="s">
        <v>132</v>
      </c>
      <c r="I7" s="23" t="s">
        <v>131</v>
      </c>
    </row>
    <row r="8" ht="15.75" customHeight="1">
      <c r="A8" s="27" t="s">
        <v>134</v>
      </c>
      <c r="B8" s="23" t="s">
        <v>132</v>
      </c>
      <c r="C8" s="23" t="s">
        <v>131</v>
      </c>
      <c r="D8" s="23" t="s">
        <v>132</v>
      </c>
      <c r="E8" s="23" t="s">
        <v>132</v>
      </c>
      <c r="F8" s="23" t="s">
        <v>132</v>
      </c>
      <c r="G8" s="23" t="s">
        <v>132</v>
      </c>
      <c r="H8" s="23" t="s">
        <v>132</v>
      </c>
      <c r="I8" s="23" t="s">
        <v>131</v>
      </c>
    </row>
    <row r="9" ht="15.75" customHeight="1">
      <c r="A9" s="27" t="s">
        <v>135</v>
      </c>
      <c r="B9" s="23" t="s">
        <v>132</v>
      </c>
      <c r="C9" s="23" t="s">
        <v>131</v>
      </c>
      <c r="D9" s="23" t="s">
        <v>131</v>
      </c>
      <c r="E9" s="23" t="s">
        <v>131</v>
      </c>
      <c r="F9" s="23" t="s">
        <v>131</v>
      </c>
      <c r="G9" s="23" t="s">
        <v>131</v>
      </c>
      <c r="H9" s="23" t="s">
        <v>131</v>
      </c>
      <c r="I9" s="23" t="s">
        <v>131</v>
      </c>
    </row>
    <row r="10" ht="15.75" customHeight="1">
      <c r="A10" s="27" t="s">
        <v>117</v>
      </c>
      <c r="B10" s="23" t="s">
        <v>132</v>
      </c>
      <c r="C10" s="23" t="s">
        <v>132</v>
      </c>
      <c r="D10" s="23" t="s">
        <v>131</v>
      </c>
      <c r="E10" s="23" t="s">
        <v>131</v>
      </c>
      <c r="F10" s="23" t="s">
        <v>131</v>
      </c>
      <c r="G10" s="23" t="s">
        <v>131</v>
      </c>
      <c r="H10" s="23" t="s">
        <v>131</v>
      </c>
      <c r="I10" s="23" t="s">
        <v>131</v>
      </c>
    </row>
    <row r="11" ht="15.75" customHeight="1">
      <c r="A11" s="27" t="s">
        <v>119</v>
      </c>
      <c r="B11" s="23" t="s">
        <v>132</v>
      </c>
      <c r="C11" s="23" t="s">
        <v>132</v>
      </c>
      <c r="D11" s="23" t="s">
        <v>131</v>
      </c>
      <c r="E11" s="23" t="s">
        <v>132</v>
      </c>
      <c r="F11" s="23" t="s">
        <v>132</v>
      </c>
      <c r="G11" s="23" t="s">
        <v>132</v>
      </c>
      <c r="H11" s="23" t="s">
        <v>132</v>
      </c>
      <c r="I11" s="23" t="s">
        <v>131</v>
      </c>
    </row>
    <row r="12" ht="15.75" customHeight="1">
      <c r="A12" s="27" t="s">
        <v>121</v>
      </c>
      <c r="B12" s="23" t="s">
        <v>131</v>
      </c>
      <c r="C12" s="23" t="s">
        <v>131</v>
      </c>
      <c r="D12" s="23" t="s">
        <v>131</v>
      </c>
      <c r="E12" s="23" t="s">
        <v>132</v>
      </c>
      <c r="F12" s="23" t="s">
        <v>131</v>
      </c>
      <c r="G12" s="23" t="s">
        <v>132</v>
      </c>
      <c r="H12" s="23" t="s">
        <v>131</v>
      </c>
      <c r="I12" s="23" t="s">
        <v>131</v>
      </c>
    </row>
    <row r="13" ht="15.75" customHeight="1">
      <c r="B13" s="26" t="s">
        <v>136</v>
      </c>
    </row>
    <row r="14" ht="15.75" customHeight="1">
      <c r="B14" s="26" t="s">
        <v>137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