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omag\spool_tracking\"/>
    </mc:Choice>
  </mc:AlternateContent>
  <xr:revisionPtr revIDLastSave="0" documentId="13_ncr:1_{CB2B44AB-84B5-4DE4-8A98-1A68BDB84B0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rders" sheetId="1" r:id="rId1"/>
  </sheets>
  <definedNames>
    <definedName name="_xlnm._FilterDatabase" localSheetId="0" hidden="1">Orders!$A$1:$P$2225</definedName>
  </definedNames>
  <calcPr calcId="0"/>
</workbook>
</file>

<file path=xl/sharedStrings.xml><?xml version="1.0" encoding="utf-8"?>
<sst xmlns="http://schemas.openxmlformats.org/spreadsheetml/2006/main" count="3734" uniqueCount="1421">
  <si>
    <t>id</t>
  </si>
  <si>
    <t>name</t>
  </si>
  <si>
    <t>state</t>
  </si>
  <si>
    <t>archived</t>
  </si>
  <si>
    <t>var_ISOworkbookId</t>
  </si>
  <si>
    <t>var_STL_WORK_PACKAGE</t>
  </si>
  <si>
    <t>var_ex_akz_kks</t>
  </si>
  <si>
    <t>var_ex_internal_rev</t>
  </si>
  <si>
    <t>var_isometric</t>
  </si>
  <si>
    <t>var_spool</t>
  </si>
  <si>
    <t>var_workBookType</t>
  </si>
  <si>
    <t>class_Issuer</t>
  </si>
  <si>
    <t>class_Station</t>
  </si>
  <si>
    <t>False</t>
  </si>
  <si>
    <t>done</t>
  </si>
  <si>
    <t>in-edit</t>
  </si>
  <si>
    <t>001</t>
  </si>
  <si>
    <t>SPL 1</t>
  </si>
  <si>
    <t>(KRB m.)</t>
  </si>
  <si>
    <t>Kovacevic_Robert</t>
  </si>
  <si>
    <t>Work Preparation</t>
  </si>
  <si>
    <t>2316</t>
  </si>
  <si>
    <t>306646 - 9TER1412ISO0001 - SPL 2 | (SW)</t>
  </si>
  <si>
    <t>306646</t>
  </si>
  <si>
    <t>9TER1412ISO0001</t>
  </si>
  <si>
    <t>002</t>
  </si>
  <si>
    <t>9TER1412ISO0001-100928726-F733</t>
  </si>
  <si>
    <t>SPL 2</t>
  </si>
  <si>
    <t>(SW)</t>
  </si>
  <si>
    <t>Belusic_Mateo</t>
  </si>
  <si>
    <t>2315</t>
  </si>
  <si>
    <t>306645 - 9TER1412ISO0001 - SPL 1 | (SW)</t>
  </si>
  <si>
    <t>306645</t>
  </si>
  <si>
    <t>2314</t>
  </si>
  <si>
    <t>238147 - 1JPI8160ISO0001 - SPL 1 | (SW)</t>
  </si>
  <si>
    <t>238147</t>
  </si>
  <si>
    <t>18509</t>
  </si>
  <si>
    <t>1JPI8160ISO0001</t>
  </si>
  <si>
    <t>1JPI8160ISO0001-100991415-F291</t>
  </si>
  <si>
    <t>Susak_Ivo</t>
  </si>
  <si>
    <t>2313</t>
  </si>
  <si>
    <t>238599 - 1DEL4603ISO0001 - SPL 2 | (SW)</t>
  </si>
  <si>
    <t>238599</t>
  </si>
  <si>
    <t>18425</t>
  </si>
  <si>
    <t>1DEL4603ISO0001</t>
  </si>
  <si>
    <t>1DEL4603ISO0001-101001450-F179</t>
  </si>
  <si>
    <t>Matinjanin,_Alen</t>
  </si>
  <si>
    <t>2312</t>
  </si>
  <si>
    <t>306643 - 9TER1411ISO0001 - SPL 1 | (SW)</t>
  </si>
  <si>
    <t>306643</t>
  </si>
  <si>
    <t>9TER1411ISO0001</t>
  </si>
  <si>
    <t>9TER1411ISO0001-100928726-F732</t>
  </si>
  <si>
    <t>2311</t>
  </si>
  <si>
    <t>306644 - 9TER1411ISO0001 - SPL 2 | (SW)</t>
  </si>
  <si>
    <t>306644</t>
  </si>
  <si>
    <t>2310</t>
  </si>
  <si>
    <t>306648 - 9TER1413ISO0001 - SPL 2 | (SW)</t>
  </si>
  <si>
    <t>306648</t>
  </si>
  <si>
    <t>9TER1413ISO0001</t>
  </si>
  <si>
    <t>9TER1413ISO0001-100928726-F734</t>
  </si>
  <si>
    <t>2309</t>
  </si>
  <si>
    <t>50286 - 1REN2288ISO0002 - SPL 2 | (SW)</t>
  </si>
  <si>
    <t>50286</t>
  </si>
  <si>
    <t>1REN2288ISO0002</t>
  </si>
  <si>
    <t>1REN2288ISO0002-100905709-F083</t>
  </si>
  <si>
    <t>2308</t>
  </si>
  <si>
    <t>53371 - 1SED4734ISO0004 - SPL 2 | (SW)</t>
  </si>
  <si>
    <t>53371</t>
  </si>
  <si>
    <t>1SED4734ISO0004</t>
  </si>
  <si>
    <t>1SED4734ISO0004-100979433-F231</t>
  </si>
  <si>
    <t>2307</t>
  </si>
  <si>
    <t>53372 - 1SED4736ISO0002 - SPL 2 | (SW)</t>
  </si>
  <si>
    <t>53372</t>
  </si>
  <si>
    <t>1SED4736ISO0002</t>
  </si>
  <si>
    <t>1SED4736ISO0002-100979433-F233</t>
  </si>
  <si>
    <t>2306</t>
  </si>
  <si>
    <t>235791</t>
  </si>
  <si>
    <t>20801</t>
  </si>
  <si>
    <t>1REA3464ISO0001</t>
  </si>
  <si>
    <t>1REA3464ISO0001-100961513-F299</t>
  </si>
  <si>
    <t>Vukoja_Misael</t>
  </si>
  <si>
    <t>2305</t>
  </si>
  <si>
    <t>235825 - 1REA3114ISO0004 - SPL 1 | (SW)</t>
  </si>
  <si>
    <t>235825</t>
  </si>
  <si>
    <t>20759</t>
  </si>
  <si>
    <t>1REA3114ISO0004</t>
  </si>
  <si>
    <t>1REA3114ISO0004-100961513-F258</t>
  </si>
  <si>
    <t>Lucic_Josip</t>
  </si>
  <si>
    <t>2304</t>
  </si>
  <si>
    <t>235836 - 1REA6232ISO0002 - SPL 2 | (SW)</t>
  </si>
  <si>
    <t>235836</t>
  </si>
  <si>
    <t>1REA6232ISO0002</t>
  </si>
  <si>
    <t>1REA6232ISO0002-100961513-F413</t>
  </si>
  <si>
    <t>2303</t>
  </si>
  <si>
    <t>235899</t>
  </si>
  <si>
    <t>20868</t>
  </si>
  <si>
    <t>1REA3111ISA0004</t>
  </si>
  <si>
    <t>1REA3111ISA0004-100961513 - F247</t>
  </si>
  <si>
    <t>2302</t>
  </si>
  <si>
    <t>238109 - 1DER5923ISO0001 - SPL 1 | (SW)</t>
  </si>
  <si>
    <t>238109</t>
  </si>
  <si>
    <t>18444</t>
  </si>
  <si>
    <t>1DER5923ISO0001</t>
  </si>
  <si>
    <t>1DER5923ISO0001-100991415-F168</t>
  </si>
  <si>
    <t>große_Krogmann_Daniel</t>
  </si>
  <si>
    <t>2301</t>
  </si>
  <si>
    <t>304859</t>
  </si>
  <si>
    <t>9RPE2163ISO0101</t>
  </si>
  <si>
    <t>9RPE2163ISO0101-100877912-F070</t>
  </si>
  <si>
    <t>Grbac_Dijana</t>
  </si>
  <si>
    <t>2300</t>
  </si>
  <si>
    <t>304788 - 9RPE1121ISO0102 - SPL 1 | (SW)</t>
  </si>
  <si>
    <t>304788</t>
  </si>
  <si>
    <t>9RPE1121ISO0102</t>
  </si>
  <si>
    <t>9RPE1121ISO0102-100877912-F009</t>
  </si>
  <si>
    <t>2299</t>
  </si>
  <si>
    <t>304816 - 9RPE1211ISO0101 - SPL 4 | (SW)</t>
  </si>
  <si>
    <t>304816</t>
  </si>
  <si>
    <t>9RPE1211ISO0101</t>
  </si>
  <si>
    <t>9RPE1211ISO0101-100877912-F031</t>
  </si>
  <si>
    <t>SPL 4</t>
  </si>
  <si>
    <t>2298</t>
  </si>
  <si>
    <t>304910</t>
  </si>
  <si>
    <t>9RPE3201ISO0107</t>
  </si>
  <si>
    <t>9RPE3201ISO0107-100877912-F115</t>
  </si>
  <si>
    <t>2297</t>
  </si>
  <si>
    <t>224637 - 1RPE6991ISO0002 - SPL 1 | (SW)</t>
  </si>
  <si>
    <t>224637</t>
  </si>
  <si>
    <t>20784</t>
  </si>
  <si>
    <t>1RPE6991ISO0002</t>
  </si>
  <si>
    <t>1RPE6991ISO0002-101032035-F307</t>
  </si>
  <si>
    <t>2296</t>
  </si>
  <si>
    <t>224644</t>
  </si>
  <si>
    <t>1RPE7012ISO0001</t>
  </si>
  <si>
    <t>1RPE7012ISO0001-101032035-F318</t>
  </si>
  <si>
    <t>2295</t>
  </si>
  <si>
    <t>224653 - 1RPE7368ISO0002 - SPL 1 | (SW)</t>
  </si>
  <si>
    <t>224653</t>
  </si>
  <si>
    <t>1RPE7368ISO0002</t>
  </si>
  <si>
    <t>1RPE7368ISO0002-101032035-F339</t>
  </si>
  <si>
    <t>2294</t>
  </si>
  <si>
    <t>404579</t>
  </si>
  <si>
    <t>20756</t>
  </si>
  <si>
    <t>1REA6482ISO0003</t>
  </si>
  <si>
    <t>1REA6482ISO0003-100961513-F458</t>
  </si>
  <si>
    <t>2293</t>
  </si>
  <si>
    <t>406240 - 1REA1368ISO0001 - SPL 1 | (SW)</t>
  </si>
  <si>
    <t>406240</t>
  </si>
  <si>
    <t>1REA1368ISO0001</t>
  </si>
  <si>
    <t>1REA1368ISO0001-101100672-F090</t>
  </si>
  <si>
    <t>Culina_Jakov</t>
  </si>
  <si>
    <t>2292</t>
  </si>
  <si>
    <t>305360 - 9TEU5410ISO0503 - SPL 1 | (SW)</t>
  </si>
  <si>
    <t>305360</t>
  </si>
  <si>
    <t>9TEU5410ISO0503</t>
  </si>
  <si>
    <t>9TEU5410ISO0503-100877912-F464</t>
  </si>
  <si>
    <t>2291</t>
  </si>
  <si>
    <t>221751 - 2RPE8921ISO0002 - SPL 3 | (KRB m.)</t>
  </si>
  <si>
    <t>221751</t>
  </si>
  <si>
    <t>20700</t>
  </si>
  <si>
    <t>2RPE8921ISO0002</t>
  </si>
  <si>
    <t>2RPE8921ISO0002-101001461-F269</t>
  </si>
  <si>
    <t>SPL 3</t>
  </si>
  <si>
    <t>Apel_Manuel</t>
  </si>
  <si>
    <t>2290</t>
  </si>
  <si>
    <t>57784 - 1ASG5222ISO0009 - SPL 3 | (SW) Red label</t>
  </si>
  <si>
    <t>57784</t>
  </si>
  <si>
    <t>19850</t>
  </si>
  <si>
    <t>1ASG5222ISO0009</t>
  </si>
  <si>
    <t>003</t>
  </si>
  <si>
    <t>1ASG5222ISO0009-100928723-F022</t>
  </si>
  <si>
    <t>Naumann_Robert</t>
  </si>
  <si>
    <t>2289</t>
  </si>
  <si>
    <t>305147 - 9TEU2905ISO0101 - SPL 1 | (SW)</t>
  </si>
  <si>
    <t>305147</t>
  </si>
  <si>
    <t>9TEU2905ISO0101</t>
  </si>
  <si>
    <t>9TEU2905ISO0101-100877912-F371</t>
  </si>
  <si>
    <t>2288</t>
  </si>
  <si>
    <t>305029</t>
  </si>
  <si>
    <t>9SED3259ISO0002</t>
  </si>
  <si>
    <t>9SED3259ISO0002-100877912-F272</t>
  </si>
  <si>
    <t>2287</t>
  </si>
  <si>
    <t>305027 - 9SED3258ISO0002 - SPL 1 | (SW)</t>
  </si>
  <si>
    <t>305027</t>
  </si>
  <si>
    <t>9SED3258ISO0002</t>
  </si>
  <si>
    <t>9SED3258ISO0002-100877912-F271</t>
  </si>
  <si>
    <t>2286</t>
  </si>
  <si>
    <t>305024 - 9SED3256ISO0002 - SPL 2 | (SW)</t>
  </si>
  <si>
    <t>305024</t>
  </si>
  <si>
    <t>9SED3256ISO0002</t>
  </si>
  <si>
    <t>9SED3256ISO0002-100877912-F269</t>
  </si>
  <si>
    <t>2285</t>
  </si>
  <si>
    <t>305643</t>
  </si>
  <si>
    <t>9KER2207ISO0001</t>
  </si>
  <si>
    <t>9KER2207ISO0001-100928726-F203</t>
  </si>
  <si>
    <t>SPL 5</t>
  </si>
  <si>
    <t>2284</t>
  </si>
  <si>
    <t>305641 - 9KER2207ISO0001 - SPL 3 | (SW)</t>
  </si>
  <si>
    <t>305641</t>
  </si>
  <si>
    <t>2283</t>
  </si>
  <si>
    <t>305640</t>
  </si>
  <si>
    <t>2282</t>
  </si>
  <si>
    <t>224645 - 1RPE7012ISO0001 - SPL 2 | (SW)</t>
  </si>
  <si>
    <t>224645</t>
  </si>
  <si>
    <t>20764</t>
  </si>
  <si>
    <t>Kovacek_Adriano</t>
  </si>
  <si>
    <t>2281</t>
  </si>
  <si>
    <t>224646</t>
  </si>
  <si>
    <t>2280</t>
  </si>
  <si>
    <t>224654 - 1RPE7368ISO0002 - SPL 2 | (SW)</t>
  </si>
  <si>
    <t>224654</t>
  </si>
  <si>
    <t>2279</t>
  </si>
  <si>
    <t>304948 - 9RPE3632ISO0101 - SPL 1 | (SW)</t>
  </si>
  <si>
    <t>304948</t>
  </si>
  <si>
    <t>9RPE3632ISO0101</t>
  </si>
  <si>
    <t>9RPE3632ISO0101-100877912-F154</t>
  </si>
  <si>
    <t>2278</t>
  </si>
  <si>
    <t>304975</t>
  </si>
  <si>
    <t>9SAR5103ISO0006</t>
  </si>
  <si>
    <t>9SAR5103ISO0006-100877912-F183</t>
  </si>
  <si>
    <t>2277</t>
  </si>
  <si>
    <t>208018 - 1SAT4717ISO0002 - SPL 1 | (KRB m.)</t>
  </si>
  <si>
    <t>208018</t>
  </si>
  <si>
    <t>20452</t>
  </si>
  <si>
    <t>1SAT4717ISO0002</t>
  </si>
  <si>
    <t>1SAT4717ISO0002-101224391-F163</t>
  </si>
  <si>
    <t>2276</t>
  </si>
  <si>
    <t>307828</t>
  </si>
  <si>
    <t>21098</t>
  </si>
  <si>
    <t>1EDE1360ISO0004</t>
  </si>
  <si>
    <t>1EDE1360ISO0004-100979425-F159</t>
  </si>
  <si>
    <t>2275</t>
  </si>
  <si>
    <t>problem</t>
  </si>
  <si>
    <t>307826</t>
  </si>
  <si>
    <t>21145</t>
  </si>
  <si>
    <t>1EDE1360ISO0003</t>
  </si>
  <si>
    <t>1EDE1360ISO0003-100979425-F158</t>
  </si>
  <si>
    <t>2274</t>
  </si>
  <si>
    <t>307825 - 1EDE1360ISO0002 - SPL 1 | (SW)</t>
  </si>
  <si>
    <t>in-progress</t>
  </si>
  <si>
    <t>307825</t>
  </si>
  <si>
    <t>1EDE1360ISO0002</t>
  </si>
  <si>
    <t>1EDE1360ISO0002-100979425-F157</t>
  </si>
  <si>
    <t>PPS</t>
  </si>
  <si>
    <t>2273</t>
  </si>
  <si>
    <t>307821 - 1EDE1160ISO0004 - SPL 1 | (KRB m.)</t>
  </si>
  <si>
    <t>307821</t>
  </si>
  <si>
    <t>1EDE1160ISO0004</t>
  </si>
  <si>
    <t>1EDE1160ISO0004-100979425-F129</t>
  </si>
  <si>
    <t>2272</t>
  </si>
  <si>
    <t>307820</t>
  </si>
  <si>
    <t>1EDE1160ISO0003</t>
  </si>
  <si>
    <t>1EDE1160ISO0003-100979425-F128</t>
  </si>
  <si>
    <t>Fitting Material Preparation</t>
  </si>
  <si>
    <t>2271</t>
  </si>
  <si>
    <t>307819 - 1EDE1160ISO0002 - SPL 1 | (SW)</t>
  </si>
  <si>
    <t>307819</t>
  </si>
  <si>
    <t>1EDE1160ISO0002</t>
  </si>
  <si>
    <t>1EDE1160ISO0002-100979425-F127</t>
  </si>
  <si>
    <t>2270</t>
  </si>
  <si>
    <t>307818</t>
  </si>
  <si>
    <t>1EDE1160ISO0001</t>
  </si>
  <si>
    <t>1EDE1160ISO0001-100979425-F126</t>
  </si>
  <si>
    <t>2269</t>
  </si>
  <si>
    <t>307814 - 1EBA2571ISO0002 - SPL 2 | (SW)</t>
  </si>
  <si>
    <t>307814</t>
  </si>
  <si>
    <t>21141</t>
  </si>
  <si>
    <t>1EBA2571ISO0002</t>
  </si>
  <si>
    <t>1EBA2571ISO0002-100979425-F091</t>
  </si>
  <si>
    <t>2268</t>
  </si>
  <si>
    <t>307813</t>
  </si>
  <si>
    <t>1EBA2571ISO0001</t>
  </si>
  <si>
    <t>1EBA2571ISO0001-100979425-F090</t>
  </si>
  <si>
    <t>2267</t>
  </si>
  <si>
    <t>307804 - 1DWL6260ISO0004 - SPL 1 | (KRB m.)</t>
  </si>
  <si>
    <t>307804</t>
  </si>
  <si>
    <t>1DWL6260ISO0004</t>
  </si>
  <si>
    <t>1DWL6260ISO0004-100979425-F052</t>
  </si>
  <si>
    <t>2266</t>
  </si>
  <si>
    <t>307803 - 1DWL6260ISO0003 - SPL 1 | (SW)</t>
  </si>
  <si>
    <t>307803</t>
  </si>
  <si>
    <t>1DWL6260ISO0003</t>
  </si>
  <si>
    <t>1DWL6260ISO0003-100979425-F051</t>
  </si>
  <si>
    <t>2265</t>
  </si>
  <si>
    <t>307800 - 1DWL6160ISO0004 - SPL 2 | (KRB m.)</t>
  </si>
  <si>
    <t>307800</t>
  </si>
  <si>
    <t>1DWL6160ISO0004</t>
  </si>
  <si>
    <t>1DWL6160ISO0004-100979425-F034</t>
  </si>
  <si>
    <t>2264</t>
  </si>
  <si>
    <t>307798 - 1DWL6160ISO0003 - SPL 1 | (KRB m.)</t>
  </si>
  <si>
    <t>307798</t>
  </si>
  <si>
    <t>1DWL6160ISO0003</t>
  </si>
  <si>
    <t>1DWL6160ISO0003-100979425-F033</t>
  </si>
  <si>
    <t>2263</t>
  </si>
  <si>
    <t>307797 - 1DWL6160ISO0001 - SPL 1 | (KRB m.)</t>
  </si>
  <si>
    <t>307797</t>
  </si>
  <si>
    <t>1DWL6160ISO0001</t>
  </si>
  <si>
    <t>1DWL6160ISO0001-100979425-F031</t>
  </si>
  <si>
    <t>2262</t>
  </si>
  <si>
    <t>203766 - 1RPE4287ISO0001 - SPL 3 | (KRB m.)</t>
  </si>
  <si>
    <t>203766</t>
  </si>
  <si>
    <t>20951</t>
  </si>
  <si>
    <t>1RPE4287ISO0001</t>
  </si>
  <si>
    <t>1RPE4287ISO0001-100938971 - F327</t>
  </si>
  <si>
    <t>2261</t>
  </si>
  <si>
    <t>241507 - 1APG5435ISO0002 - SPL 2 | (KRB m.) Red label</t>
  </si>
  <si>
    <t>241507</t>
  </si>
  <si>
    <t>21012</t>
  </si>
  <si>
    <t>1APG5435ISO0002</t>
  </si>
  <si>
    <t>1APG5435ISO0002-100803421-F063</t>
  </si>
  <si>
    <t>2260</t>
  </si>
  <si>
    <t>241499 - 1DWL4986ISO0001 - SPL 2 | (SW)</t>
  </si>
  <si>
    <t>241499</t>
  </si>
  <si>
    <t>21010</t>
  </si>
  <si>
    <t>1DWL4986ISO0001</t>
  </si>
  <si>
    <t>1DWL4986ISO0001-100901951-F058</t>
  </si>
  <si>
    <t>2259</t>
  </si>
  <si>
    <t>241498</t>
  </si>
  <si>
    <t>21084</t>
  </si>
  <si>
    <t>1DWL4941ISO0001</t>
  </si>
  <si>
    <t>1DWL4941ISO0001-100901951-F050</t>
  </si>
  <si>
    <t>2258</t>
  </si>
  <si>
    <t>307827 - 1EDE1360ISO0004 - SPL 1 | (SW)</t>
  </si>
  <si>
    <t>307827</t>
  </si>
  <si>
    <t>20881</t>
  </si>
  <si>
    <t>2257</t>
  </si>
  <si>
    <t>307812 - 1EBA2471ISO0002 - SPL 4 | (SW)</t>
  </si>
  <si>
    <t>307812</t>
  </si>
  <si>
    <t>20969</t>
  </si>
  <si>
    <t>1EBA2471ISO0002</t>
  </si>
  <si>
    <t>1EBA2471ISO0002-100979425-F082</t>
  </si>
  <si>
    <t>2256</t>
  </si>
  <si>
    <t>307810</t>
  </si>
  <si>
    <t>2255</t>
  </si>
  <si>
    <t>307809 - 1EBA2471ISO0002 - SPL 1 | (SW)</t>
  </si>
  <si>
    <t>307809</t>
  </si>
  <si>
    <t>2254</t>
  </si>
  <si>
    <t>307801 - 1DWL6160ISO0004 - SPL 3 | (SW)</t>
  </si>
  <si>
    <t>307801</t>
  </si>
  <si>
    <t>20964</t>
  </si>
  <si>
    <t>2253</t>
  </si>
  <si>
    <t>307806 - 1DWL6260ISO0005 - SPL 2 | (SW)</t>
  </si>
  <si>
    <t>307806</t>
  </si>
  <si>
    <t>1DWL6260ISO0005</t>
  </si>
  <si>
    <t>1DWL6260ISO0005-100979425-F053</t>
  </si>
  <si>
    <t>2252</t>
  </si>
  <si>
    <t>307799 - 1DWL6160ISO0004 - SPL 1 | (SW)</t>
  </si>
  <si>
    <t>307799</t>
  </si>
  <si>
    <t>2251</t>
  </si>
  <si>
    <t>42083 - 1EVU1240ISO0001 - SPL 2 | (SW) Red label</t>
  </si>
  <si>
    <t>42083</t>
  </si>
  <si>
    <t>20957</t>
  </si>
  <si>
    <t>1EVU1240ISO0001</t>
  </si>
  <si>
    <t>1EVU1240ISO0001-100803390-F024</t>
  </si>
  <si>
    <t>2250</t>
  </si>
  <si>
    <t>400546 - 1RPE9721ISO0001 - SPL 1 | (KRB m.)</t>
  </si>
  <si>
    <t>400546</t>
  </si>
  <si>
    <t>20938</t>
  </si>
  <si>
    <t>1RPE9721ISO0001</t>
  </si>
  <si>
    <t>1RPE9721ISO0001-100930961-F428</t>
  </si>
  <si>
    <t>2249</t>
  </si>
  <si>
    <t>400439</t>
  </si>
  <si>
    <t>1RPE4528ISO0002</t>
  </si>
  <si>
    <t>1RPE4528ISO0002-100930961-F333</t>
  </si>
  <si>
    <t>2248</t>
  </si>
  <si>
    <t>400312 - 1RPE1413ISO0002 - SPL 2 | (KRB m.)</t>
  </si>
  <si>
    <t>400312</t>
  </si>
  <si>
    <t>1RPE1413ISO0002</t>
  </si>
  <si>
    <t>1RPE1413ISO0002-100930961-F250</t>
  </si>
  <si>
    <t>2247</t>
  </si>
  <si>
    <t>400311 - 1RPE1413ISO0002 - SPL 1 | (KRB m.)</t>
  </si>
  <si>
    <t>400311</t>
  </si>
  <si>
    <t>2246</t>
  </si>
  <si>
    <t>47746 - 1RPE6472ISO0002 - SPL 2 | (KRB m.)</t>
  </si>
  <si>
    <t>47746</t>
  </si>
  <si>
    <t>20973</t>
  </si>
  <si>
    <t>1RPE6472ISO0002</t>
  </si>
  <si>
    <t>1RPE6472ISO0002-100963323-F390</t>
  </si>
  <si>
    <t>2245</t>
  </si>
  <si>
    <t>307829 - 1EDE1360ISO0004 - SPL 3 | (SW)</t>
  </si>
  <si>
    <t>307829</t>
  </si>
  <si>
    <t>2244</t>
  </si>
  <si>
    <t>54214 - 1SED4602ISO0002 - SPL 1 | (SW)</t>
  </si>
  <si>
    <t>54214</t>
  </si>
  <si>
    <t>20893</t>
  </si>
  <si>
    <t>1SED4602ISO0002</t>
  </si>
  <si>
    <t>1SED4602ISO0002-100871148-F480</t>
  </si>
  <si>
    <t>2243</t>
  </si>
  <si>
    <t>53998 - 1RPE9851ISO0002 - SPL 2 | (SW)</t>
  </si>
  <si>
    <t>53998</t>
  </si>
  <si>
    <t>1RPE9851ISO0002</t>
  </si>
  <si>
    <t>1RPE9851ISO0002-100871148-F424</t>
  </si>
  <si>
    <t>2242</t>
  </si>
  <si>
    <t>300144 - 9TEU1201ISO0306 - SPL 1 | (SW)</t>
  </si>
  <si>
    <t>300144</t>
  </si>
  <si>
    <t>20946</t>
  </si>
  <si>
    <t>9TEU1201ISO0306</t>
  </si>
  <si>
    <t>9TEU1201ISO0306-100925863-F153</t>
  </si>
  <si>
    <t>2241</t>
  </si>
  <si>
    <t>53574 - 1RPE7724ISO0003 - SPL 2 | (SW)</t>
  </si>
  <si>
    <t>53574</t>
  </si>
  <si>
    <t>1RPE7724ISO0003</t>
  </si>
  <si>
    <t>1RPE7724ISO0003-100871166-F103</t>
  </si>
  <si>
    <t>2240</t>
  </si>
  <si>
    <t>300013 - 9RPE1150ISO0201 - SPL 1 | (SW)</t>
  </si>
  <si>
    <t>300013</t>
  </si>
  <si>
    <t>20872</t>
  </si>
  <si>
    <t>9RPE1150ISO0201</t>
  </si>
  <si>
    <t>9RPE1150ISO0201-100925863-F048</t>
  </si>
  <si>
    <t>2239</t>
  </si>
  <si>
    <t>41185</t>
  </si>
  <si>
    <t>20337</t>
  </si>
  <si>
    <t>1RPE6018ISO0001</t>
  </si>
  <si>
    <t>1RPE6018ISO0001-Folio-37</t>
  </si>
  <si>
    <t>Sarac_Stjepan</t>
  </si>
  <si>
    <t>2238</t>
  </si>
  <si>
    <t>201885 - 1RPE8456ISO0003 - SPL 1 | (SW)</t>
  </si>
  <si>
    <t>201885</t>
  </si>
  <si>
    <t>20446</t>
  </si>
  <si>
    <t>1RPE8456ISO0003</t>
  </si>
  <si>
    <t>1RPE8456ISO0003-101001450-F137</t>
  </si>
  <si>
    <t>2237</t>
  </si>
  <si>
    <t>41239</t>
  </si>
  <si>
    <t>20462</t>
  </si>
  <si>
    <t>1RPE6845ISO0003</t>
  </si>
  <si>
    <t>1RPE6845ISO0003-100871156-F078</t>
  </si>
  <si>
    <t>2236</t>
  </si>
  <si>
    <t>301078 - 1RPE4284ISO0002 - SPL 1 | (KRB m.)</t>
  </si>
  <si>
    <t>301078</t>
  </si>
  <si>
    <t>20389</t>
  </si>
  <si>
    <t>1RPE4284ISO0002</t>
  </si>
  <si>
    <t>1RPE4284ISO0002-100905709-F179</t>
  </si>
  <si>
    <t>2235</t>
  </si>
  <si>
    <t>46162 - 1ASG5122ISO0009 - SPL 1 | (SW)</t>
  </si>
  <si>
    <t>46162</t>
  </si>
  <si>
    <t>20693</t>
  </si>
  <si>
    <t>1ASG5122ISO0009</t>
  </si>
  <si>
    <t>1ASG5122ISO0009- F14</t>
  </si>
  <si>
    <t>Woltersdorf_Kirsten</t>
  </si>
  <si>
    <t>2234</t>
  </si>
  <si>
    <t>42696 - 1JPI9301ISO0009 - SPL 2 | (KRB m.)</t>
  </si>
  <si>
    <t>42696</t>
  </si>
  <si>
    <t>20652</t>
  </si>
  <si>
    <t>1JPI9301ISO0009</t>
  </si>
  <si>
    <t>1JPI9301ISO0009-100928724-F169</t>
  </si>
  <si>
    <t>Cibuk_Ahmet</t>
  </si>
  <si>
    <t>2233</t>
  </si>
  <si>
    <t>41880 - 1PTR2106ISO0001 - SPL 1 | (KRB m.) Red label</t>
  </si>
  <si>
    <t>41880</t>
  </si>
  <si>
    <t>17341</t>
  </si>
  <si>
    <t>1PTR2106ISO0001</t>
  </si>
  <si>
    <t>1PTR2106ISO0001-100905707 - F027</t>
  </si>
  <si>
    <t>2232</t>
  </si>
  <si>
    <t>40987</t>
  </si>
  <si>
    <t>20595</t>
  </si>
  <si>
    <t>1EVU1398ISO0004</t>
  </si>
  <si>
    <t>1EVU1398ISO0004-100803391-F052</t>
  </si>
  <si>
    <t>cancelled</t>
  </si>
  <si>
    <t>True</t>
  </si>
  <si>
    <t>2228</t>
  </si>
  <si>
    <t>304833</t>
  </si>
  <si>
    <t>9RPE2120ISO0201</t>
  </si>
  <si>
    <t>9RPE2120ISO0201-100877912-F049</t>
  </si>
  <si>
    <t>2227</t>
  </si>
  <si>
    <t>49382 - 1JPI6163ISO0001 - SPL 2 | (SW)</t>
  </si>
  <si>
    <t>49382</t>
  </si>
  <si>
    <t>1JPI6163ISO0001</t>
  </si>
  <si>
    <t>1JPI6163ISO0001-100895235-F117</t>
  </si>
  <si>
    <t>2226</t>
  </si>
  <si>
    <t>57743 - 1RPE9703ISO0001 - SPL 1 | (SW)</t>
  </si>
  <si>
    <t>57743</t>
  </si>
  <si>
    <t>21309</t>
  </si>
  <si>
    <t>1RPE9703ISO0001</t>
  </si>
  <si>
    <t>1RPE9703ISO0001-100925848-F289</t>
  </si>
  <si>
    <t>Ben_Zian_Omar</t>
  </si>
  <si>
    <t>2225</t>
  </si>
  <si>
    <t>204033 - 1JPV4656ISO0001 - SPL 1 | (SW)</t>
  </si>
  <si>
    <t>204033</t>
  </si>
  <si>
    <t>1JPV4656ISO0001</t>
  </si>
  <si>
    <t>1JPV4656ISO0001-100902178-F311</t>
  </si>
  <si>
    <t>2224</t>
  </si>
  <si>
    <t>241453 - 9TES2311ISO0101 - SPL 4 | (SW)</t>
  </si>
  <si>
    <t>241453</t>
  </si>
  <si>
    <t>21319</t>
  </si>
  <si>
    <t>9TES2311ISO0101</t>
  </si>
  <si>
    <t>9TES2311ISO0101-100889137-F123</t>
  </si>
  <si>
    <t>2223</t>
  </si>
  <si>
    <t>241452 - 9TES2311ISO0101 - SPL 3 | (SW)</t>
  </si>
  <si>
    <t>241452</t>
  </si>
  <si>
    <t>2222</t>
  </si>
  <si>
    <t>241451 - 9TES2127ISO0101 - SPL 1 | (SW)</t>
  </si>
  <si>
    <t>241451</t>
  </si>
  <si>
    <t>9TES2127ISO0101</t>
  </si>
  <si>
    <t>9TES2127ISO0101-100889137-F104</t>
  </si>
  <si>
    <t>2221</t>
  </si>
  <si>
    <t>53431</t>
  </si>
  <si>
    <t>9RPE3503ISO0101</t>
  </si>
  <si>
    <t>9RPE3503ISO0101-100924957-F007</t>
  </si>
  <si>
    <t>2220</t>
  </si>
  <si>
    <t>405150 - 1JPV3896ISO0001 - SPL 1 | (SW)</t>
  </si>
  <si>
    <t>405150</t>
  </si>
  <si>
    <t>1JPV3896ISO0001</t>
  </si>
  <si>
    <t>1JPV3896ISO0001-100901975-F379</t>
  </si>
  <si>
    <t>2219</t>
  </si>
  <si>
    <t>305434 - 9SED3287ISO0001 - SPL 2 | (SW)</t>
  </si>
  <si>
    <t>305434</t>
  </si>
  <si>
    <t>9SED3287ISO0001</t>
  </si>
  <si>
    <t>9SED3287ISO0001-100924957-F017</t>
  </si>
  <si>
    <t>2218</t>
  </si>
  <si>
    <t>241450 - 9TES2122ISO0102 - SPL 1 | (SW)</t>
  </si>
  <si>
    <t>241450</t>
  </si>
  <si>
    <t>9TES2122ISO0102</t>
  </si>
  <si>
    <t>9TES2122ISO0102-100889137-F097</t>
  </si>
  <si>
    <t>2217</t>
  </si>
  <si>
    <t>213835</t>
  </si>
  <si>
    <t>1TEP1121ISA0001</t>
  </si>
  <si>
    <t>1TEP1121ISA0001-100962986-F678</t>
  </si>
  <si>
    <t>2216</t>
  </si>
  <si>
    <t>213438 - 1RPE4630ISO0001 - SPL 2 | (KRB m.)</t>
  </si>
  <si>
    <t>213438</t>
  </si>
  <si>
    <t>1RPE4630ISO0001</t>
  </si>
  <si>
    <t>1RPE4630ISO0001-100962986-F404</t>
  </si>
  <si>
    <t>2215</t>
  </si>
  <si>
    <t>213431 - 1RPE4620ISO0002 - SPL 1 | (KRB m.)</t>
  </si>
  <si>
    <t>213431</t>
  </si>
  <si>
    <t>1RPE4620ISO0002</t>
  </si>
  <si>
    <t>1RPE4620ISO0002-100962986-F401</t>
  </si>
  <si>
    <t>2214</t>
  </si>
  <si>
    <t>204031</t>
  </si>
  <si>
    <t>1JPV4653ISO0001</t>
  </si>
  <si>
    <t>1JPV4653ISO0001-100902178-F304</t>
  </si>
  <si>
    <t>2213</t>
  </si>
  <si>
    <t>204029 - 1JPV4651ISO0001 - SPL 1 | (SW)</t>
  </si>
  <si>
    <t>204029</t>
  </si>
  <si>
    <t>1JPV4651ISO0001</t>
  </si>
  <si>
    <t>1JPV4651ISO0001-100902178-F301</t>
  </si>
  <si>
    <t>2212</t>
  </si>
  <si>
    <t>204021 - 1JPV4631ISO0001 - SPL 1 | (SW)</t>
  </si>
  <si>
    <t>204021</t>
  </si>
  <si>
    <t>1JPV4631ISO0001</t>
  </si>
  <si>
    <t>1JPV4631ISO0001-100902178-F290</t>
  </si>
  <si>
    <t>2211</t>
  </si>
  <si>
    <t>239165 - 1PTR6482ISO0002 - SPL 1 | (SW) Red label</t>
  </si>
  <si>
    <t>239165</t>
  </si>
  <si>
    <t>1PTR6482ISO0002</t>
  </si>
  <si>
    <t>1PTR6482ISO0002-100895231-F042</t>
  </si>
  <si>
    <t>2210</t>
  </si>
  <si>
    <t>224512 - 1TEP3611ISO0003 - SPL 3 | (TK) Red label</t>
  </si>
  <si>
    <t>224512</t>
  </si>
  <si>
    <t>1TEP3611ISO0003</t>
  </si>
  <si>
    <t>1TEP3611ISO0003-101032035-F723</t>
  </si>
  <si>
    <t>(TK)</t>
  </si>
  <si>
    <t>2209</t>
  </si>
  <si>
    <t>46149 - 1ASG2610ISO0001 - SPL 1 | (SW)</t>
  </si>
  <si>
    <t>46149</t>
  </si>
  <si>
    <t>1ASG2610ISO0001</t>
  </si>
  <si>
    <t>1ASG2610ISO0001-100928723-F004</t>
  </si>
  <si>
    <t>2208</t>
  </si>
  <si>
    <t>309525 - 1TEP4302ISO0001 - SPL 6 | (SW) Red label</t>
  </si>
  <si>
    <t>309525</t>
  </si>
  <si>
    <t>21321</t>
  </si>
  <si>
    <t>1TEP4302ISO0001</t>
  </si>
  <si>
    <t>1TEP4302ISO0001-100905699-F336</t>
  </si>
  <si>
    <t>SPL 6</t>
  </si>
  <si>
    <t>Besnier_Loic</t>
  </si>
  <si>
    <t>2207</t>
  </si>
  <si>
    <t>309523 - 1TEP4302ISO0001 - SPL 4 | (SW) Red label</t>
  </si>
  <si>
    <t>309523</t>
  </si>
  <si>
    <t>2206</t>
  </si>
  <si>
    <t>231566 - 1SGN1504ISA0001 - SPL 1 | (SW)</t>
  </si>
  <si>
    <t>231566</t>
  </si>
  <si>
    <t>1SGN1504ISA0001</t>
  </si>
  <si>
    <t>1SGN1504ISA0001-100952606-F308</t>
  </si>
  <si>
    <t>2205</t>
  </si>
  <si>
    <t>214014 - 1TEP1166ISO0001 - SPL 1 | (SW) Red label</t>
  </si>
  <si>
    <t>214014</t>
  </si>
  <si>
    <t>21315</t>
  </si>
  <si>
    <t>1TEP1166ISO0001</t>
  </si>
  <si>
    <t>1TEP1166ISO0001-101226222- F843</t>
  </si>
  <si>
    <t>Lesot_Diana</t>
  </si>
  <si>
    <t>2204</t>
  </si>
  <si>
    <t>405166 - 1JPV3912ISO0001 - SPL 2 | (SW)</t>
  </si>
  <si>
    <t>405166</t>
  </si>
  <si>
    <t>1JPV3912ISO0001</t>
  </si>
  <si>
    <t>1JPV3912ISO0001-100901975-F395</t>
  </si>
  <si>
    <t>2203</t>
  </si>
  <si>
    <t>405012</t>
  </si>
  <si>
    <t>1JPV3504ISO0001</t>
  </si>
  <si>
    <t>1JPV3504ISO0001-100901975-F210</t>
  </si>
  <si>
    <t>2202</t>
  </si>
  <si>
    <t>405146 - 1JPV3893ISO0001 - SPL 4 | (SW)</t>
  </si>
  <si>
    <t>405146</t>
  </si>
  <si>
    <t>1JPV3893ISO0001</t>
  </si>
  <si>
    <t>1JPV3893ISO0001-100901975-F376</t>
  </si>
  <si>
    <t>2201</t>
  </si>
  <si>
    <t>241523 - 1DVL2454ISO0001 - SPL 3 | (TK)</t>
  </si>
  <si>
    <t>241523</t>
  </si>
  <si>
    <t>21334</t>
  </si>
  <si>
    <t>1DVL2454ISO0001</t>
  </si>
  <si>
    <t>1DVL2454ISO0001-101022664-F058</t>
  </si>
  <si>
    <t>2200</t>
  </si>
  <si>
    <t>241534 - 1KRT3213ISO0001 - SPL 2 | (TK)</t>
  </si>
  <si>
    <t>241534</t>
  </si>
  <si>
    <t>1KRT3213ISO0001</t>
  </si>
  <si>
    <t>1KRT3213ISO0001-100871150-F130</t>
  </si>
  <si>
    <t>2199</t>
  </si>
  <si>
    <t>241524 - 1RPE8209ISO0001 - SPL 5 | (SW)</t>
  </si>
  <si>
    <t>241524</t>
  </si>
  <si>
    <t>1RPE8209ISO0001</t>
  </si>
  <si>
    <t>1RPE8209ISO0001-101022664-F242</t>
  </si>
  <si>
    <t>2198</t>
  </si>
  <si>
    <t>241060 - 1EBA2571ISO0002 - SPL 1 | (SW)</t>
  </si>
  <si>
    <t>241060</t>
  </si>
  <si>
    <t>2197</t>
  </si>
  <si>
    <t>241860</t>
  </si>
  <si>
    <t>1TEP3699ISA0001</t>
  </si>
  <si>
    <t>1TEP3699ISA0001-101028407-F405</t>
  </si>
  <si>
    <t>2196</t>
  </si>
  <si>
    <t>241859 - 1RPE8571ISO0002 - SPL 5 | (TK)</t>
  </si>
  <si>
    <t>241859</t>
  </si>
  <si>
    <t>1RPE8571ISO0002</t>
  </si>
  <si>
    <t>1RPE8571ISO0002-101028407-F349</t>
  </si>
  <si>
    <t>2195</t>
  </si>
  <si>
    <t>241858</t>
  </si>
  <si>
    <t>1KRT4211ISO0001</t>
  </si>
  <si>
    <t>1KRT4211ISO0001-101028407-F309</t>
  </si>
  <si>
    <t>2194</t>
  </si>
  <si>
    <t>241857</t>
  </si>
  <si>
    <t>1KRT4201ISO0001</t>
  </si>
  <si>
    <t>1KRT4201ISO0001-101028407-F306</t>
  </si>
  <si>
    <t>2193</t>
  </si>
  <si>
    <t>241856 - 1DFL5112ISO0001 - SPL 7 | (TK)</t>
  </si>
  <si>
    <t>241856</t>
  </si>
  <si>
    <t>1DFL5112ISO0001</t>
  </si>
  <si>
    <t>1DFL5112ISO0001-101028407-F007</t>
  </si>
  <si>
    <t>SPL 7</t>
  </si>
  <si>
    <t>2192</t>
  </si>
  <si>
    <t>241855 - 1DFL5112ISO0001 - SPL 4 | (TK)</t>
  </si>
  <si>
    <t>241855</t>
  </si>
  <si>
    <t>2191</t>
  </si>
  <si>
    <t>241539 - 9RPE6540ISO0002 - SPL 1 | (SW)</t>
  </si>
  <si>
    <t>241539</t>
  </si>
  <si>
    <t>9RPE6540ISO0002</t>
  </si>
  <si>
    <t>9RPE6540ISO0002-100987600-F010</t>
  </si>
  <si>
    <t>2190</t>
  </si>
  <si>
    <t>241527 - 1RPE9971ISO0007 - SPL 1 | (SW)</t>
  </si>
  <si>
    <t>241527</t>
  </si>
  <si>
    <t>1RPE9971ISO0007</t>
  </si>
  <si>
    <t>1RPE9971ISO0007-100979431-F047</t>
  </si>
  <si>
    <t>2189</t>
  </si>
  <si>
    <t>241476 - 9TEU5101ISO0101 - SPL 2 | (SW)</t>
  </si>
  <si>
    <t>241476</t>
  </si>
  <si>
    <t>9TEU5101ISO0101</t>
  </si>
  <si>
    <t>9TEU5101ISO0101-100877912-F439</t>
  </si>
  <si>
    <t>2188</t>
  </si>
  <si>
    <t>241475 - 9SAR5103ISO0010 - SPL 2 | (SW)</t>
  </si>
  <si>
    <t>241475</t>
  </si>
  <si>
    <t>9SAR5103ISO0010</t>
  </si>
  <si>
    <t>9SAR5103ISO0010-100877912-F187</t>
  </si>
  <si>
    <t>2187</t>
  </si>
  <si>
    <t>241474 - 9SAR5103ISO0010 - SPL 1 | (SW)</t>
  </si>
  <si>
    <t>241474</t>
  </si>
  <si>
    <t>2186</t>
  </si>
  <si>
    <t>241473 - 9RPE3221ISO0014 - SPL 1 | (SW)</t>
  </si>
  <si>
    <t>241473</t>
  </si>
  <si>
    <t>9RPE3221ISO0014</t>
  </si>
  <si>
    <t>9RPE3221ISO0014-100877912-F127</t>
  </si>
  <si>
    <t>2185</t>
  </si>
  <si>
    <t>241457 - 9TES2213ISO0101 - SPL 1 | (SW)</t>
  </si>
  <si>
    <t>241457</t>
  </si>
  <si>
    <t>9TES2213ISO0101</t>
  </si>
  <si>
    <t>9TES2213ISO0101-100889137-F115</t>
  </si>
  <si>
    <t>2184</t>
  </si>
  <si>
    <t>241456 - 9RPE3108ISO0102 - SPL 1 | (SW)</t>
  </si>
  <si>
    <t>241456</t>
  </si>
  <si>
    <t>9RPE3108ISO0102</t>
  </si>
  <si>
    <t>9RPE3108ISO0102-100889137-F017</t>
  </si>
  <si>
    <t>2183</t>
  </si>
  <si>
    <t>241455 - 9RPE3108ISO0101 - SPL 2 | (SW)</t>
  </si>
  <si>
    <t>241455</t>
  </si>
  <si>
    <t>9RPE3108ISO0101</t>
  </si>
  <si>
    <t>9RPE3108ISO0101-100889137-F016</t>
  </si>
  <si>
    <t>2182</t>
  </si>
  <si>
    <t>241454 - 9TES2143ISO0101 - SPL 1 | (SW)</t>
  </si>
  <si>
    <t>241454</t>
  </si>
  <si>
    <t>9TES2143ISO0101</t>
  </si>
  <si>
    <t>9TES2143ISO0101-100889137-F188</t>
  </si>
  <si>
    <t>2179</t>
  </si>
  <si>
    <t>210078 - 1JPI5324ISO0001 - SPL 1 | (SW)</t>
  </si>
  <si>
    <t>210078</t>
  </si>
  <si>
    <t>20413</t>
  </si>
  <si>
    <t>1JPI5324ISO0001</t>
  </si>
  <si>
    <t>1JPI5324ISO0001-100871169-F040</t>
  </si>
  <si>
    <t>2178</t>
  </si>
  <si>
    <t>208002 - 1SAT4701ISO0018 - SPL 1 | (KRB m.)</t>
  </si>
  <si>
    <t>208002</t>
  </si>
  <si>
    <t>1SAT4701ISO0018</t>
  </si>
  <si>
    <t>1SAT4701ISO0018-101224381-F153</t>
  </si>
  <si>
    <t>2177</t>
  </si>
  <si>
    <t>204797 - 1SAT4636ISO0001 - SPL 1 | (KRB m.)</t>
  </si>
  <si>
    <t>204797</t>
  </si>
  <si>
    <t>1SAT4636ISO0001</t>
  </si>
  <si>
    <t>1SAT4636ISO0001-100871166-F109</t>
  </si>
  <si>
    <t>2176</t>
  </si>
  <si>
    <t>241865 - 1DWN7363ISA0001 - SPL 1 | (TK)</t>
  </si>
  <si>
    <t>241865</t>
  </si>
  <si>
    <t>1DWN7363ISA0001</t>
  </si>
  <si>
    <t>1DWN7363ISA0001-101028407-F056</t>
  </si>
  <si>
    <t>2175</t>
  </si>
  <si>
    <t>241864 - 1DVE4966ISO0002 - SPL 1 | (TK)</t>
  </si>
  <si>
    <t>241864</t>
  </si>
  <si>
    <t>1DVE4966ISO0002</t>
  </si>
  <si>
    <t>1DVE4966ISO0002-101028407-F017</t>
  </si>
  <si>
    <t>2174</t>
  </si>
  <si>
    <t>241863 - 1DVE4962ISO0002 - SPL 2 | (TK)</t>
  </si>
  <si>
    <t>241863</t>
  </si>
  <si>
    <t>1DVE4962ISO0002</t>
  </si>
  <si>
    <t>1DVE4962ISO0002-101028407-F016</t>
  </si>
  <si>
    <t>2173</t>
  </si>
  <si>
    <t>241862 - 1DVE4920ISO0002 - SPL 1 | (TK)</t>
  </si>
  <si>
    <t>241862</t>
  </si>
  <si>
    <t>1DVE4920ISO0002</t>
  </si>
  <si>
    <t>1DVE4920ISO0002-101028407-F015</t>
  </si>
  <si>
    <t>2172</t>
  </si>
  <si>
    <t>241861 - 1DVE4912ISO0002 - SPL 2 | (TK)</t>
  </si>
  <si>
    <t>241861</t>
  </si>
  <si>
    <t>1DVE4912ISO0002</t>
  </si>
  <si>
    <t>1DVE4912ISO0002-101028407-F014</t>
  </si>
  <si>
    <t>2171</t>
  </si>
  <si>
    <t>221377 - 1DWL4389ISO0001 - SPL 1 | (KRB m.)</t>
  </si>
  <si>
    <t>221377</t>
  </si>
  <si>
    <t>20460</t>
  </si>
  <si>
    <t>1DWL4389ISO0001</t>
  </si>
  <si>
    <t>1DWL4389ISO0001-100901951-F047</t>
  </si>
  <si>
    <t>2170</t>
  </si>
  <si>
    <t>219798 - 1JPI5350ISO0004 - SPL 1 | (KRB m.)</t>
  </si>
  <si>
    <t>219798</t>
  </si>
  <si>
    <t>20419</t>
  </si>
  <si>
    <t>1JPI5350ISO0004</t>
  </si>
  <si>
    <t>1JPI5350ISO0004-100871170-F024</t>
  </si>
  <si>
    <t>2169</t>
  </si>
  <si>
    <t>219797 - 1JPI5350ISO0003 - SPL 2 | (KRB m.)</t>
  </si>
  <si>
    <t>219797</t>
  </si>
  <si>
    <t>1JPI5350ISO0003</t>
  </si>
  <si>
    <t>1JPI5350ISO0003-100871170-F023</t>
  </si>
  <si>
    <t>2168</t>
  </si>
  <si>
    <t>219697 - 1JPI4845ISO0001 - SPL 1 | (KRB m.)</t>
  </si>
  <si>
    <t>219697</t>
  </si>
  <si>
    <t>1JPI4845ISO0001</t>
  </si>
  <si>
    <t>1JPI4845ISO0001-100918194 - F124</t>
  </si>
  <si>
    <t>2167</t>
  </si>
  <si>
    <t>212273 - 1EVR1040ISO0002 - SPL 1 | (KRB m.)</t>
  </si>
  <si>
    <t>212273</t>
  </si>
  <si>
    <t>1EVR1040ISO0002</t>
  </si>
  <si>
    <t>1EVR1040ISO0002-100895235-F071</t>
  </si>
  <si>
    <t>2166</t>
  </si>
  <si>
    <t>212184 - 1SAT9176ISO0004 - SPL 1 | (KRB m.)</t>
  </si>
  <si>
    <t>212184</t>
  </si>
  <si>
    <t>1SAT9176ISO0004</t>
  </si>
  <si>
    <t>1SAT9176ISO0004-101001450-F154</t>
  </si>
  <si>
    <t>2165</t>
  </si>
  <si>
    <t>212171 - 1JPI4651ISO0001 - SPL 2 | (KRB m.)</t>
  </si>
  <si>
    <t>212171</t>
  </si>
  <si>
    <t>1JPI4651ISO0001</t>
  </si>
  <si>
    <t>1JPI4651ISO0001-101001450-F129</t>
  </si>
  <si>
    <t>2164</t>
  </si>
  <si>
    <t>212083 - 1DEL8905ISO0001 - SPL 2 | (KRB m.)</t>
  </si>
  <si>
    <t>212083</t>
  </si>
  <si>
    <t>1DEL8905ISO0001</t>
  </si>
  <si>
    <t>1DEL8905ISO0001-101001450-F048</t>
  </si>
  <si>
    <t>2163</t>
  </si>
  <si>
    <t>212074 - 1DEL8501ISO0001 - SPL 3 | (KRB m.)</t>
  </si>
  <si>
    <t>212074</t>
  </si>
  <si>
    <t>1DEL8501ISO0001</t>
  </si>
  <si>
    <t>1DEL8501ISO0001-101001450-F032</t>
  </si>
  <si>
    <t>2162</t>
  </si>
  <si>
    <t>210128 - 9SAT7121ISO0101 - SPL 3 | (KRB m.)</t>
  </si>
  <si>
    <t>210128</t>
  </si>
  <si>
    <t>9SAT7121ISO0101</t>
  </si>
  <si>
    <t>9SAT7121ISO0101-100889137-F055</t>
  </si>
  <si>
    <t>2161</t>
  </si>
  <si>
    <t>210079 - 1JPI5325ISO0001 - SPL 2 | (KRB m.)</t>
  </si>
  <si>
    <t>210079</t>
  </si>
  <si>
    <t>1JPI5325ISO0001</t>
  </si>
  <si>
    <t>2160</t>
  </si>
  <si>
    <t>209617 - 9SAT7102ISO0503 - SPL 2 | (KRB m.)</t>
  </si>
  <si>
    <t>209617</t>
  </si>
  <si>
    <t>9SAT7102ISO0503</t>
  </si>
  <si>
    <t>9SAT7102ISO0503-100984448-F269</t>
  </si>
  <si>
    <t>2159</t>
  </si>
  <si>
    <t>208568 - 1DVL4330ISO0001 - SPL 2 | (KRB m.)</t>
  </si>
  <si>
    <t>208568</t>
  </si>
  <si>
    <t>1DVL4330ISO0001</t>
  </si>
  <si>
    <t>1DVL4330ISO0001-100996498-F100</t>
  </si>
  <si>
    <t>2158</t>
  </si>
  <si>
    <t>208408</t>
  </si>
  <si>
    <t>20335</t>
  </si>
  <si>
    <t>1EDE1311ISO0001</t>
  </si>
  <si>
    <t>1EDE1311ISO0001-100889291-F002</t>
  </si>
  <si>
    <t>2157</t>
  </si>
  <si>
    <t>202505 - 1SAT4199ISO0002 - SPL 1 | (KRB m.)</t>
  </si>
  <si>
    <t>202505</t>
  </si>
  <si>
    <t>1SAT4199ISO0002</t>
  </si>
  <si>
    <t>1SAT4199ISO0002-100895230-F272</t>
  </si>
  <si>
    <t>2156</t>
  </si>
  <si>
    <t>202502 - 1SAT4150ISO0002 - SPL 1 | (KRB m.)</t>
  </si>
  <si>
    <t>202502</t>
  </si>
  <si>
    <t>1SAT4150ISO0002</t>
  </si>
  <si>
    <t>1SAT4150ISO0002-100895230-F265</t>
  </si>
  <si>
    <t>2155</t>
  </si>
  <si>
    <t>202501 - 1SAT4150ISO0001 - SPL 1 | (KRB m.)</t>
  </si>
  <si>
    <t>202501</t>
  </si>
  <si>
    <t>1SAT4150ISO0001</t>
  </si>
  <si>
    <t>1SAT4150ISO0001-100895230-F264</t>
  </si>
  <si>
    <t>2154</t>
  </si>
  <si>
    <t>202500 - 1SAT4145ISO0001 - SPL 1 | (KRB m.)</t>
  </si>
  <si>
    <t>202500</t>
  </si>
  <si>
    <t>1SAT4145ISO0001</t>
  </si>
  <si>
    <t>1SAT4145ISO0001-100895230-F261</t>
  </si>
  <si>
    <t>2153</t>
  </si>
  <si>
    <t>224641 - 1RPE7001ISO0001 - SPL 1 | (SW)</t>
  </si>
  <si>
    <t>224641</t>
  </si>
  <si>
    <t>1RPE7001ISO0001</t>
  </si>
  <si>
    <t>1RPE7001ISO0001-101032035-F312</t>
  </si>
  <si>
    <t>Pipe Material Preparation</t>
  </si>
  <si>
    <t>2152</t>
  </si>
  <si>
    <t>202499 - 1SAT4143ISO0001 - SPL 1 | (KRB m.)</t>
  </si>
  <si>
    <t>202499</t>
  </si>
  <si>
    <t>1SAT4143ISO0001</t>
  </si>
  <si>
    <t>1SAT4143ISO0001-100895230-F259</t>
  </si>
  <si>
    <t>2151</t>
  </si>
  <si>
    <t>202481 - 1SAT4103ISO0017 - SPL 1 | (KRB m.)</t>
  </si>
  <si>
    <t>202481</t>
  </si>
  <si>
    <t>1SAT4103ISO0017</t>
  </si>
  <si>
    <t>1SAT4103ISO0017-100895230-F237</t>
  </si>
  <si>
    <t>2150</t>
  </si>
  <si>
    <t>53374 - 1SED4796ISO0002 - SPL 2 | (SW)</t>
  </si>
  <si>
    <t>53374</t>
  </si>
  <si>
    <t>1SED4796ISO0002</t>
  </si>
  <si>
    <t>1SED4796ISO0002-100979433-F235</t>
  </si>
  <si>
    <t>2149</t>
  </si>
  <si>
    <t>241632 - 1RPE8460ISO0001 - SPL 1 | (TK)</t>
  </si>
  <si>
    <t>241632</t>
  </si>
  <si>
    <t>21171</t>
  </si>
  <si>
    <t>1RPE8460ISO0001</t>
  </si>
  <si>
    <t>1RPE8460ISO0001-100914595-F032</t>
  </si>
  <si>
    <t>2148</t>
  </si>
  <si>
    <t>237530 - 1EVU1415ISO0001 - SPL 1 | (SW)</t>
  </si>
  <si>
    <t>237530</t>
  </si>
  <si>
    <t>21283</t>
  </si>
  <si>
    <t>1EVU1415ISO0001</t>
  </si>
  <si>
    <t>1EVU1415ISO0001-100887503-F019</t>
  </si>
  <si>
    <t>2147</t>
  </si>
  <si>
    <t>231644 - 1RPE8366ISO0002 - SPL 1 | (KRB m.)</t>
  </si>
  <si>
    <t>231644</t>
  </si>
  <si>
    <t>20955</t>
  </si>
  <si>
    <t>1RPE8366ISO0002</t>
  </si>
  <si>
    <t>1RPE8366ISO0002-100924947-F059</t>
  </si>
  <si>
    <t>2144</t>
  </si>
  <si>
    <t>402942 - 1RPE8093ISO0001 - SPL 1 | (SW)</t>
  </si>
  <si>
    <t>402942</t>
  </si>
  <si>
    <t>20866</t>
  </si>
  <si>
    <t>1RPE8093ISO0001</t>
  </si>
  <si>
    <t>1RPE8093ISO0001-101001453-F256</t>
  </si>
  <si>
    <t>2143</t>
  </si>
  <si>
    <t>308424 - 1APG7211ISA0001 - SPL 1 | (KRB m.)</t>
  </si>
  <si>
    <t>308424</t>
  </si>
  <si>
    <t>20778</t>
  </si>
  <si>
    <t>1APG7211ISA0001</t>
  </si>
  <si>
    <t>1APG7211ISA0001-100871157-F036</t>
  </si>
  <si>
    <t>2142</t>
  </si>
  <si>
    <t>231809 - 1RPE8139ISO0001 - SPL 1 | (KRB m.)</t>
  </si>
  <si>
    <t>231809</t>
  </si>
  <si>
    <t>20997</t>
  </si>
  <si>
    <t>1RPE8139ISO0001</t>
  </si>
  <si>
    <t>1RPE8139ISO0001-100871151-F219</t>
  </si>
  <si>
    <t>2141</t>
  </si>
  <si>
    <t>238609 - 1DEL4698ISO0002 - SPL 2 | (SW)</t>
  </si>
  <si>
    <t>238609</t>
  </si>
  <si>
    <t>18427</t>
  </si>
  <si>
    <t>1DEL4698ISO0002</t>
  </si>
  <si>
    <t>1DEL4698ISO0002-101001450-F187</t>
  </si>
  <si>
    <t>2140</t>
  </si>
  <si>
    <t>238608 - 1DEL4698ISO0002 - SPL 1 | (SW)</t>
  </si>
  <si>
    <t>238608</t>
  </si>
  <si>
    <t>2139</t>
  </si>
  <si>
    <t>238607 - 1DEL4698ISO0001 - SPL 1 | (SW)</t>
  </si>
  <si>
    <t>238607</t>
  </si>
  <si>
    <t>1DEL4698ISO0001</t>
  </si>
  <si>
    <t>1DEL4698ISO0001-101001450-F186</t>
  </si>
  <si>
    <t>2138</t>
  </si>
  <si>
    <t>238606 - 1DEL4666ISO0001 - SPL 3 | (SW)</t>
  </si>
  <si>
    <t>238606</t>
  </si>
  <si>
    <t>1DEL4666ISO0001</t>
  </si>
  <si>
    <t>1DEL4666ISO0001-101001450-F181</t>
  </si>
  <si>
    <t>2137</t>
  </si>
  <si>
    <t>238605 - 1DEL4666ISO0001 - SPL 2 | (SW)</t>
  </si>
  <si>
    <t>238605</t>
  </si>
  <si>
    <t>2136</t>
  </si>
  <si>
    <t>238604 - 1DEL4666ISO0001 - SPL 1 | (SW)</t>
  </si>
  <si>
    <t>238604</t>
  </si>
  <si>
    <t>2135</t>
  </si>
  <si>
    <t>238603 - 1DEL4603ISO0002 - SPL 2 | (SW)</t>
  </si>
  <si>
    <t>238603</t>
  </si>
  <si>
    <t>1DEL4603ISO0002</t>
  </si>
  <si>
    <t>1DEL4603ISO0002-101001450-F180</t>
  </si>
  <si>
    <t>2134</t>
  </si>
  <si>
    <t>238602 - 1DEL4603ISO0002 - SPL 1 | (SW)</t>
  </si>
  <si>
    <t>238602</t>
  </si>
  <si>
    <t>2133</t>
  </si>
  <si>
    <t>238601 - 1DEL4603ISO0001 - SPL 4 | (SW)</t>
  </si>
  <si>
    <t>238601</t>
  </si>
  <si>
    <t>2132</t>
  </si>
  <si>
    <t>238600 - 1DEL4603ISO0001 - SPL 3 | (SW)</t>
  </si>
  <si>
    <t>238600</t>
  </si>
  <si>
    <t>2131</t>
  </si>
  <si>
    <t>2130</t>
  </si>
  <si>
    <t>2129</t>
  </si>
  <si>
    <t>2128</t>
  </si>
  <si>
    <t>237847 - 1DEL5247ISO0003 - SPL 2 | (KRB m.)</t>
  </si>
  <si>
    <t>237847</t>
  </si>
  <si>
    <t>18502</t>
  </si>
  <si>
    <t>1DEL5247ISO0003</t>
  </si>
  <si>
    <t>1DEL5247ISO0003-101081439-F005</t>
  </si>
  <si>
    <t>2127</t>
  </si>
  <si>
    <t>237846 - 1SEO1510ISO0001 - SPL 1 | (KRB m.)</t>
  </si>
  <si>
    <t>237846</t>
  </si>
  <si>
    <t>18525</t>
  </si>
  <si>
    <t>1SEO1510ISO0001</t>
  </si>
  <si>
    <t>1SEO1510ISO0001-101081439-F128</t>
  </si>
  <si>
    <t>Benli_Ahmet</t>
  </si>
  <si>
    <t>2126</t>
  </si>
  <si>
    <t>237845 - 1DVL1338ISO0002 - SPL 1 | (KRB m.)</t>
  </si>
  <si>
    <t>237845</t>
  </si>
  <si>
    <t>1DVL1338ISO0002</t>
  </si>
  <si>
    <t>1DVL1338ISO0002-101081439-F085</t>
  </si>
  <si>
    <t>2125</t>
  </si>
  <si>
    <t>237759 - 1SEO1506ISO0001 - SPL 1 | (KRB m.)</t>
  </si>
  <si>
    <t>237759</t>
  </si>
  <si>
    <t>1SEO1506ISO0001</t>
  </si>
  <si>
    <t>1SEO1506ISO0001-101081439-F120</t>
  </si>
  <si>
    <t>2124</t>
  </si>
  <si>
    <t>212085 - 1DEL8912ISO0001 - SPL 2 | (SW)</t>
  </si>
  <si>
    <t>212085</t>
  </si>
  <si>
    <t>1DEL8912ISO0001</t>
  </si>
  <si>
    <t>1DEL8912ISO0001-101001450-F050</t>
  </si>
  <si>
    <t>2123</t>
  </si>
  <si>
    <t>212081 - 1DEL8904ISO0001 - SPL 2 | (SW)</t>
  </si>
  <si>
    <t>212081</t>
  </si>
  <si>
    <t>1DEL8904ISO0001</t>
  </si>
  <si>
    <t>1DEL8904ISO0001-101001450-F047</t>
  </si>
  <si>
    <t>2122</t>
  </si>
  <si>
    <t>209341 - 1SEH4518ISO0002 - SPL 4 | (SW)</t>
  </si>
  <si>
    <t>209341</t>
  </si>
  <si>
    <t>17734</t>
  </si>
  <si>
    <t>1SEH4518ISO0002</t>
  </si>
  <si>
    <t>1SEH4518ISO0002-100901963-F352</t>
  </si>
  <si>
    <t>2121</t>
  </si>
  <si>
    <t>209340 - 1SEH4518ISO0002 - SPL 3 | (SW)</t>
  </si>
  <si>
    <t>209340</t>
  </si>
  <si>
    <t>2120</t>
  </si>
  <si>
    <t>209313 - 1SEH4514ISO0001 - SPL 1 | (SW)</t>
  </si>
  <si>
    <t>209313</t>
  </si>
  <si>
    <t>1SEH4514ISO0001</t>
  </si>
  <si>
    <t>1SEH4514ISO0001-100901963-F343</t>
  </si>
  <si>
    <t>2119</t>
  </si>
  <si>
    <t>209302 - 1SAT5902ISO0001 - SPL 2 | (SW)</t>
  </si>
  <si>
    <t>209302</t>
  </si>
  <si>
    <t>1SAT5902ISO0001</t>
  </si>
  <si>
    <t>1SAT5902ISO0001-100901963-F332</t>
  </si>
  <si>
    <t>2118</t>
  </si>
  <si>
    <t>209274 - 1SAT5403ISO0002 - SPL 1 | (SW)</t>
  </si>
  <si>
    <t>209274</t>
  </si>
  <si>
    <t>1SAT5403ISO0002</t>
  </si>
  <si>
    <t>1SAT5403ISO0002-100901963-F302</t>
  </si>
  <si>
    <t>2117</t>
  </si>
  <si>
    <t>201865 - 1DEL8910ISO0001 - SPL 2 | (SW)</t>
  </si>
  <si>
    <t>201865</t>
  </si>
  <si>
    <t>1DEL8910ISO0001</t>
  </si>
  <si>
    <t>1DEL8910ISO0001-101001450-F049</t>
  </si>
  <si>
    <t>2116</t>
  </si>
  <si>
    <t>307807 - 1DWL6260ISO0005 - SPL 3 | (SW)</t>
  </si>
  <si>
    <t>307807</t>
  </si>
  <si>
    <t>2115</t>
  </si>
  <si>
    <t>55423 - 1SNL1104ISO0006 - SPL 1 | (KRB o.)</t>
  </si>
  <si>
    <t>55423</t>
  </si>
  <si>
    <t>5393</t>
  </si>
  <si>
    <t>1SNL1104ISO0006</t>
  </si>
  <si>
    <t>1SNL1104ISO0006-100895234-F162</t>
  </si>
  <si>
    <t>(KRB o.)</t>
  </si>
  <si>
    <t>2114</t>
  </si>
  <si>
    <t>TEST - NOT IN USE - 55423 - 1SNL1104ISO0006 - SPL 1 | (KRB o.)</t>
  </si>
  <si>
    <t>2113</t>
  </si>
  <si>
    <t>240796 - 1EPP7212ISO0001 - SPL 3 | (SW)</t>
  </si>
  <si>
    <t>240796</t>
  </si>
  <si>
    <t>1EPP7212ISO0001</t>
  </si>
  <si>
    <t>1EPP7212ISO0001-101100681 - F194</t>
  </si>
  <si>
    <t>2112</t>
  </si>
  <si>
    <t>209109 - 1JPV6412ISO0001 - SPL 2 | (SW)</t>
  </si>
  <si>
    <t>209109</t>
  </si>
  <si>
    <t>1JPV6412ISO0001</t>
  </si>
  <si>
    <t>1JPV6412ISO0001-100901963-F071</t>
  </si>
  <si>
    <t>2111</t>
  </si>
  <si>
    <t>209106 - 1JPV6410ISO0001 - SPL 1 | (SW)</t>
  </si>
  <si>
    <t>209106</t>
  </si>
  <si>
    <t>1JPV6410ISO0001</t>
  </si>
  <si>
    <t>1JPV6410ISO0001-100901963-F067</t>
  </si>
  <si>
    <t>2109</t>
  </si>
  <si>
    <t>229697 - 9RPE3618ISO0101 - SPL 1 | (SW)</t>
  </si>
  <si>
    <t>229697</t>
  </si>
  <si>
    <t>18569</t>
  </si>
  <si>
    <t>9RPE3618ISO0101</t>
  </si>
  <si>
    <t>9RPE3618ISO0101-100914622-F048</t>
  </si>
  <si>
    <t>2108</t>
  </si>
  <si>
    <t>2107</t>
  </si>
  <si>
    <t>307863 - 9RPE7211ISO0103 - SPL 1 | (SW)</t>
  </si>
  <si>
    <t>307863</t>
  </si>
  <si>
    <t>9RPE7211ISO0103</t>
  </si>
  <si>
    <t>9RPE7211ISO0103-100928725-F054</t>
  </si>
  <si>
    <t>2106</t>
  </si>
  <si>
    <t>307862 - 9RPE6211ISO0103 - SPL 1 | (SW)</t>
  </si>
  <si>
    <t>307862</t>
  </si>
  <si>
    <t>9RPE6211ISO0103</t>
  </si>
  <si>
    <t>9RPE6211ISO0103-100928725-F052</t>
  </si>
  <si>
    <t>2105</t>
  </si>
  <si>
    <t>232135 - 1KRT4011ISO0004 - SPL 2 | (SW)</t>
  </si>
  <si>
    <t>232135</t>
  </si>
  <si>
    <t>1KRT4011ISO0004</t>
  </si>
  <si>
    <t>1KRT4011ISO0004-101028407-F296</t>
  </si>
  <si>
    <t>2104</t>
  </si>
  <si>
    <t>210287 - 9TEU1932ISO0101 - SPL 1 | (SW)</t>
  </si>
  <si>
    <t>210287</t>
  </si>
  <si>
    <t>9TEU1932ISO0101</t>
  </si>
  <si>
    <t>9TEU1932ISO0101-100889137-F183</t>
  </si>
  <si>
    <t>2103</t>
  </si>
  <si>
    <t>210286 - 9TEU1923ISO0101 - SPL 2 | (SW)</t>
  </si>
  <si>
    <t>210286</t>
  </si>
  <si>
    <t>9TEU1923ISO0101</t>
  </si>
  <si>
    <t>9TEU1923ISO0101-100889137-F182</t>
  </si>
  <si>
    <t>2102</t>
  </si>
  <si>
    <t>210250 - 9TES2903ISO0101 - SPL 1 | (SW)</t>
  </si>
  <si>
    <t>210250</t>
  </si>
  <si>
    <t>9TES2903ISO0101</t>
  </si>
  <si>
    <t>9TES2903ISO0101-100889137-F159</t>
  </si>
  <si>
    <t>2101</t>
  </si>
  <si>
    <t>210136 - 9SED3251ISO0002 - SPL 2 | (SW)</t>
  </si>
  <si>
    <t>210136</t>
  </si>
  <si>
    <t>9SED3251ISO0002</t>
  </si>
  <si>
    <t>9SED3251ISO0002-100889137-F064</t>
  </si>
  <si>
    <t>2100</t>
  </si>
  <si>
    <t>241587 - 9SEO3102ISO0001 - SPL 1 | (SW)</t>
  </si>
  <si>
    <t>241587</t>
  </si>
  <si>
    <t>21190</t>
  </si>
  <si>
    <t>9SEO3102ISO0001</t>
  </si>
  <si>
    <t>9SEO3102ISO0001-101100678-F017</t>
  </si>
  <si>
    <t>2099</t>
  </si>
  <si>
    <t>241609 - 1RPE9984ISO0001 - SPL 2 | (SW)</t>
  </si>
  <si>
    <t>241609</t>
  </si>
  <si>
    <t>1RPE9984ISO0001</t>
  </si>
  <si>
    <t>1RPE9984ISO0001-100914595-F037</t>
  </si>
  <si>
    <t>2090</t>
  </si>
  <si>
    <t>53065 - 1TEG3302ISO0004 - SPL 1 | (SW) Red label</t>
  </si>
  <si>
    <t>53065</t>
  </si>
  <si>
    <t>1TEG3302ISO0004</t>
  </si>
  <si>
    <t>1TEG3302ISO0004-100952606-F319</t>
  </si>
  <si>
    <t>2089</t>
  </si>
  <si>
    <t>57712 - 1EVU1122ISA0001 - SPL 4 | (SW)</t>
  </si>
  <si>
    <t>57712</t>
  </si>
  <si>
    <t>1EVU1122ISA0001</t>
  </si>
  <si>
    <t>1EVU1122ISA0001-100925848-F130</t>
  </si>
  <si>
    <t>2088</t>
  </si>
  <si>
    <t>304059 - 1REA5273ISO0006 - SPL 3 | (SW)</t>
  </si>
  <si>
    <t>304059</t>
  </si>
  <si>
    <t>1REA5273ISO0006</t>
  </si>
  <si>
    <t>1REA5273ISO0006-100914613- F010</t>
  </si>
  <si>
    <t>2087</t>
  </si>
  <si>
    <t>231834 - 1SED4104ISO0001 - SPL 4 | (SW) Red label</t>
  </si>
  <si>
    <t>231834</t>
  </si>
  <si>
    <t>1SED4104ISO0001</t>
  </si>
  <si>
    <t>1SED4104ISO0001-100895232-F224</t>
  </si>
  <si>
    <t>2083</t>
  </si>
  <si>
    <t>201978 - 1JPI6371ISO0001 - SPL 1 | (SW)</t>
  </si>
  <si>
    <t>201978</t>
  </si>
  <si>
    <t>1JPI6371ISO0001</t>
  </si>
  <si>
    <t>1JPI6371ISO0001-100871163-F058</t>
  </si>
  <si>
    <t>2082</t>
  </si>
  <si>
    <t>241601 - 1RPE9986ISO0001 - SPL 1 | (KRB m.)</t>
  </si>
  <si>
    <t>241601</t>
  </si>
  <si>
    <t>1RPE9986ISO0001</t>
  </si>
  <si>
    <t>1RPE9986ISO0001-100914595-F071</t>
  </si>
  <si>
    <t>2081</t>
  </si>
  <si>
    <t>241600 - 1RPE9982ISO0001 - SPL 2 | (KRB m.)</t>
  </si>
  <si>
    <t>241600</t>
  </si>
  <si>
    <t>1RPE9982ISO0001</t>
  </si>
  <si>
    <t>1RPE9982ISO0001-100914595-F070</t>
  </si>
  <si>
    <t>2080</t>
  </si>
  <si>
    <t>241599 - 1RPE9982ISO0001 - SPL 1 | (TK)</t>
  </si>
  <si>
    <t>241599</t>
  </si>
  <si>
    <t>2079</t>
  </si>
  <si>
    <t>241560 - 9KRC5211ISO0001 - SPL 3 | (TK)</t>
  </si>
  <si>
    <t>241560</t>
  </si>
  <si>
    <t>9KRC5211ISO0001</t>
  </si>
  <si>
    <t>9KRC5211ISO0001-101100678-F013</t>
  </si>
  <si>
    <t>2078</t>
  </si>
  <si>
    <t>241559 - 9KRC1311ISO0001 - SPL 2 | (TK)</t>
  </si>
  <si>
    <t>241559</t>
  </si>
  <si>
    <t>9KRC1311ISO0001</t>
  </si>
  <si>
    <t>9KRC1311ISO0001-101100678-F005</t>
  </si>
  <si>
    <t>2077</t>
  </si>
  <si>
    <t>241558 - 9JPI7515ISO0001 - SPL 2 | (TK)</t>
  </si>
  <si>
    <t>241558</t>
  </si>
  <si>
    <t>9JPI7515ISO0001</t>
  </si>
  <si>
    <t>9JPI7515ISO0001-101100678-F004</t>
  </si>
  <si>
    <t>2076</t>
  </si>
  <si>
    <t>2075</t>
  </si>
  <si>
    <t>2074</t>
  </si>
  <si>
    <t>2073</t>
  </si>
  <si>
    <t>2072</t>
  </si>
  <si>
    <t>2071</t>
  </si>
  <si>
    <t>2070</t>
  </si>
  <si>
    <t>2069</t>
  </si>
  <si>
    <t>1944</t>
  </si>
  <si>
    <t>207618</t>
  </si>
  <si>
    <t>1TEP2937ISO0001</t>
  </si>
  <si>
    <t>1TEP2937ISO0001-100895229-F777</t>
  </si>
  <si>
    <t>1942</t>
  </si>
  <si>
    <t>307216 - 1EBA2702ISO0002 - SPL 1 | (KRB m.)</t>
  </si>
  <si>
    <t>307216</t>
  </si>
  <si>
    <t>1EBA2702ISO0002</t>
  </si>
  <si>
    <t>1EBA2702ISO0002-100979425-F101</t>
  </si>
  <si>
    <t>1912</t>
  </si>
  <si>
    <t>241497</t>
  </si>
  <si>
    <t>1JPI3568ISO0001</t>
  </si>
  <si>
    <t>1JPI3568ISO0001-100888953-F055</t>
  </si>
  <si>
    <t>1896</t>
  </si>
  <si>
    <t>241378 - 1JPI7820ISO0005 - SPL 2 | (TK)</t>
  </si>
  <si>
    <t>241378</t>
  </si>
  <si>
    <t>20995</t>
  </si>
  <si>
    <t>1JPI7820ISO0005</t>
  </si>
  <si>
    <t>1JPI7820ISO0005-100962961-F068</t>
  </si>
  <si>
    <t>20870</t>
  </si>
  <si>
    <t>1874</t>
  </si>
  <si>
    <t>309135 - 1TES3118ISO0001 - SPL 1 | (KRB m.)</t>
  </si>
  <si>
    <t>309135</t>
  </si>
  <si>
    <t>1TES3118ISO0001</t>
  </si>
  <si>
    <t>1TES3118ISO0001-100871157-F569</t>
  </si>
  <si>
    <t>Cutting</t>
  </si>
  <si>
    <t>1873</t>
  </si>
  <si>
    <t>1871</t>
  </si>
  <si>
    <t>308403 - 1APG7113ISA0002 - SPL 1 | (KRB m.)</t>
  </si>
  <si>
    <t>308403</t>
  </si>
  <si>
    <t>1APG7113ISA0002</t>
  </si>
  <si>
    <t>1APG7113ISA0002-100871157-F016</t>
  </si>
  <si>
    <t>1861</t>
  </si>
  <si>
    <t>306436</t>
  </si>
  <si>
    <t>20817</t>
  </si>
  <si>
    <t>9SEK3601ISO0001</t>
  </si>
  <si>
    <t>9SEK3601ISO0001-100928726-F682</t>
  </si>
  <si>
    <t>1857</t>
  </si>
  <si>
    <t>306382 - 9SEK2902ISO0001 - SPL 3 | (SW)</t>
  </si>
  <si>
    <t>306382</t>
  </si>
  <si>
    <t>9SEK2902ISO0001</t>
  </si>
  <si>
    <t>9SEK2902ISO0001-100928726-F648</t>
  </si>
  <si>
    <t>1855</t>
  </si>
  <si>
    <t>236519</t>
  </si>
  <si>
    <t>9SEK2222ISO0001</t>
  </si>
  <si>
    <t>9SEK2222ISO0001-100928726-F619</t>
  </si>
  <si>
    <t>1854</t>
  </si>
  <si>
    <t>211242 - 1RPE9937ISO0002 - SPL 2 | (KRB m.)</t>
  </si>
  <si>
    <t>211242</t>
  </si>
  <si>
    <t>1RPE9937ISO0002</t>
  </si>
  <si>
    <t>1RPE9937ISO0002-100930961-F439</t>
  </si>
  <si>
    <t>class_Pressure Risk Category</t>
  </si>
  <si>
    <t>class_Quality class</t>
  </si>
  <si>
    <t>I</t>
  </si>
  <si>
    <t>II</t>
  </si>
  <si>
    <t>III</t>
  </si>
  <si>
    <t>NC</t>
  </si>
  <si>
    <t>Q1</t>
  </si>
  <si>
    <t>Q2</t>
  </si>
  <si>
    <t>Q3</t>
  </si>
  <si>
    <t>NR</t>
  </si>
  <si>
    <t>306646 - 9TER1412ISO0001 - SPL 2 | (SW) Red label</t>
  </si>
  <si>
    <t>307828 - 1EDE1360ISO0004 - SPL 2 | (KRB m.) Red label</t>
  </si>
  <si>
    <t>306648 - 9TER1413ISO0001 - SPL 2 | (SW) Red label</t>
  </si>
  <si>
    <t>307818 - 1EDE1160ISO0001 - SPL 2 | (KRB m.) Red label</t>
  </si>
  <si>
    <t>304859 - 9RPE2163ISO0101 - SPL 2 | (SW) Red label</t>
  </si>
  <si>
    <t>400439 - 1RPE4528ISO0002 - SPL 2 | (KRB m.) Red label</t>
  </si>
  <si>
    <t>305029 - 9SED3259ISO0002 - SPL 2 | (SW) Red label</t>
  </si>
  <si>
    <t>305643 - 9KER2207ISO0001 - SPL 5 | (SW) Red label</t>
  </si>
  <si>
    <t>208408 - 1EDE1311ISO0001 - SPL 3 | (SW) Red label</t>
  </si>
  <si>
    <t>207618 - 1TEP2937ISO0001 - SPL 1 | (KRB m.) Red label</t>
  </si>
  <si>
    <t>308424 - 1APG7211ISA0001 - SPL 1 | (KRB m.) Red label</t>
  </si>
  <si>
    <t>236519 - 9SEK2222ISO0001 - SPL 1 | (SW) Red label</t>
  </si>
  <si>
    <t>235791 - 1REA3464ISO0001 - SPL 1 | (SW) Red label</t>
  </si>
  <si>
    <t>224644 - 1RPE7012ISO0001 - SPL 1 | (SW) Red label</t>
  </si>
  <si>
    <t>307826 - 1EDE1360ISO0003 - SPL 1 | (SW) Red label</t>
  </si>
  <si>
    <t>307813 - 1EBA2571ISO0001 - SPL 1 | (SW) Red label</t>
  </si>
  <si>
    <t>307810 - 1EBA2471ISO0002 - SPL 2 | (SW) Red label</t>
  </si>
  <si>
    <t>53431 - 9RPE3503ISO0101 - SPL 1 | (SW) Red label</t>
  </si>
  <si>
    <t>213835 - 1TEP1121ISA0001 - SPL 2 | (KRB m.) Red label</t>
  </si>
  <si>
    <t>204031 - 1JPV4653ISO0001 - SPL 1 | (SW) Red label</t>
  </si>
  <si>
    <t>41185 - 1RPE6018ISO0001 - SPL 1 | (SW) Red label</t>
  </si>
  <si>
    <t>405012 - 1JPV3504ISO0001 - SPL 1 | (SW) Red label</t>
  </si>
  <si>
    <t>41239 - 1RPE6845ISO0003 - SPL 1 | (KRB m.) Red label</t>
  </si>
  <si>
    <t>304833 - 9RPE2120ISO0201 - SPL 1 | (SW) Red label</t>
  </si>
  <si>
    <t>241498 - 1DWL4941ISO0001 - SPL 2 | (SW) Red label</t>
  </si>
  <si>
    <t>307820 - 1EDE1160ISO0003 - SPL 1 | (SW) Red label</t>
  </si>
  <si>
    <t>224646 - 1RPE7012ISO0001 - SPL 3 | (SW) Red label</t>
  </si>
  <si>
    <t>404579 - 1REA6482ISO0003 - SPL 2 | (SW) Red label</t>
  </si>
  <si>
    <t>235899 - 1REA3111ISA0004 - SPL 1 | (KRB m.) Red label</t>
  </si>
  <si>
    <t>306436 - 9SEK3601ISO0001 - SPL 3 | (SW) Red label</t>
  </si>
  <si>
    <t>241497 - 1JPI3568ISO0001 - SPL 2 | (KRB o.) Red label</t>
  </si>
  <si>
    <t>304975 - 9SAR5103ISO0006 - SPL 2 | (SW) Red label</t>
  </si>
  <si>
    <t>305640 - 9KER2207ISO0001 - SPL 2 | (SW) Red label</t>
  </si>
  <si>
    <t>40987 - 1EVU1398ISO0004 - SPL 1 | (SW) Red label</t>
  </si>
  <si>
    <t>304910 - 9RPE3201ISO0107 - SPL 1 | (SW) Red label</t>
  </si>
  <si>
    <t>53371 - 1SED4734ISO0004 - SPL 2 | (SW) Red label</t>
  </si>
  <si>
    <t>241860 - 1TEP3699ISA0001 - SPL 1 | (TK) Red label</t>
  </si>
  <si>
    <t>241858 - 1KRT4211ISO0001 - SPL 3 | (TK) Red label</t>
  </si>
  <si>
    <t>241857 - 1KRT4201ISO0001 - SPL 2 | (TK) Red label</t>
  </si>
  <si>
    <t>start date</t>
  </si>
  <si>
    <t>2026-04-29T04:00:00.000Z</t>
  </si>
  <si>
    <t>2026-02-04T05:00:00.000Z</t>
  </si>
  <si>
    <t>2026-04-01T04:00:00.000Z</t>
  </si>
  <si>
    <t>2026-05-13T04:00:00.000Z</t>
  </si>
  <si>
    <t>2026-04-15T04:00:00.000Z</t>
  </si>
  <si>
    <t>2026-03-04T05:00:00.000Z</t>
  </si>
  <si>
    <t>2026-02-18T05:00:00.000Z</t>
  </si>
  <si>
    <t>2026-01-21T05:00:00.000Z</t>
  </si>
  <si>
    <t>2026-03-18T05:00:00.000Z</t>
  </si>
  <si>
    <t>2026-01-14T14:13:29.049Z</t>
  </si>
  <si>
    <t>2026-01-14T12:29:52.130Z</t>
  </si>
  <si>
    <t>2026-01-14T10:20:31.470Z</t>
  </si>
  <si>
    <t>2026-01-12T15:54:22.311Z</t>
  </si>
  <si>
    <t>2026-01-12T16:38:12.546Z</t>
  </si>
  <si>
    <t>2026-01-12T15:06:40.729Z</t>
  </si>
  <si>
    <t>2026-01-12T15:04:33.384Z</t>
  </si>
  <si>
    <t>2026-01-12T14:59:06.064Z</t>
  </si>
  <si>
    <t>2026-01-12T14:54:18.248Z</t>
  </si>
  <si>
    <t>2026-01-12T14:49:04.068Z</t>
  </si>
  <si>
    <t>2026-01-12T14:42:38.982Z</t>
  </si>
  <si>
    <t>2026-01-12T14:39:21.945Z</t>
  </si>
  <si>
    <t>2026-01-12T14:33:45.423Z</t>
  </si>
  <si>
    <t>2026-01-12T12:46:05.153Z</t>
  </si>
  <si>
    <t>2026-01-09T10:41:11.456Z</t>
  </si>
  <si>
    <t>2026-01-09T10:25:54.235Z</t>
  </si>
  <si>
    <t>2026-01-09T10:20:46.874Z</t>
  </si>
  <si>
    <t>2026-01-08T13:34:20.217Z</t>
  </si>
  <si>
    <t>2026-01-08T13:27:04.164Z</t>
  </si>
  <si>
    <t>2026-01-07T14:05:24.946Z</t>
  </si>
  <si>
    <t>2026-01-07T13:45:24.689Z</t>
  </si>
  <si>
    <t>2026-01-07T13:44:13.069Z</t>
  </si>
  <si>
    <t>2026-01-07T13:42:58.254Z</t>
  </si>
  <si>
    <t>2026-01-07T13:41:45.508Z</t>
  </si>
  <si>
    <t>2026-01-07T13:40:46.197Z</t>
  </si>
  <si>
    <t>2026-01-07T13:37:20.979Z</t>
  </si>
  <si>
    <t>2026-01-07T13:32:55.125Z</t>
  </si>
  <si>
    <t>2026-01-07T13:31:43.086Z</t>
  </si>
  <si>
    <t>2026-01-07T13:30:25.023Z</t>
  </si>
  <si>
    <t>2026-01-07T13:28:36.714Z</t>
  </si>
  <si>
    <t>2026-01-07T13:27:16.380Z</t>
  </si>
  <si>
    <t>2026-01-07T13:03:52.404Z</t>
  </si>
  <si>
    <t>2026-01-07T13:00:30.169Z</t>
  </si>
  <si>
    <t>2026-01-07T12:59:06.486Z</t>
  </si>
  <si>
    <t>2026-01-07T12:57:47.917Z</t>
  </si>
  <si>
    <t>2026-01-07T12:57:26.448Z</t>
  </si>
  <si>
    <t>2026-01-07T12:56:57.818Z</t>
  </si>
  <si>
    <t>2026-01-07T12:55:57.182Z</t>
  </si>
  <si>
    <t>2026-01-07T12:54:36.977Z</t>
  </si>
  <si>
    <t>2026-01-07T12:53:13.348Z</t>
  </si>
  <si>
    <t>2026-01-07T12:36:52.684Z</t>
  </si>
  <si>
    <t>2026-01-07T12:33:38.387Z</t>
  </si>
  <si>
    <t>2026-01-07T12:31:37.223Z</t>
  </si>
  <si>
    <t>2026-01-07T12:30:09.240Z</t>
  </si>
  <si>
    <t>2026-01-07T12:26:33.397Z</t>
  </si>
  <si>
    <t>2026-01-07T12:23:43.488Z</t>
  </si>
  <si>
    <t>2026-01-07T12:21:22.896Z</t>
  </si>
  <si>
    <t>2026-01-07T12:17:52.818Z</t>
  </si>
  <si>
    <t>2026-01-07T12:15:11.541Z</t>
  </si>
  <si>
    <t>2026-01-07T12:14:12.809Z</t>
  </si>
  <si>
    <t>2026-01-07T12:07:58.179Z</t>
  </si>
  <si>
    <t>2026-01-07T12:05:34.984Z</t>
  </si>
  <si>
    <t>2026-01-07T12:04:58.358Z</t>
  </si>
  <si>
    <t>2026-01-07T12:03:14.212Z</t>
  </si>
  <si>
    <t>2026-01-07T12:00:39.065Z</t>
  </si>
  <si>
    <t>2026-01-07T11:59:10.064Z</t>
  </si>
  <si>
    <t>2026-01-07T10:08:51.600Z</t>
  </si>
  <si>
    <t>2026-01-07T10:00:37.697Z</t>
  </si>
  <si>
    <t>2026-01-07T09:59:32.548Z</t>
  </si>
  <si>
    <t>2026-01-07T09:58:25.708Z</t>
  </si>
  <si>
    <t>2026-01-07T09:57:14.382Z</t>
  </si>
  <si>
    <t>2026-01-07T09:55:34.696Z</t>
  </si>
  <si>
    <t>2026-01-07T09:30:59.530Z</t>
  </si>
  <si>
    <t>2026-01-07T05:00:00.000Z</t>
  </si>
  <si>
    <t>2025-12-24T05:00:00.000Z</t>
  </si>
  <si>
    <t>2025-12-23T11:38:00.391Z</t>
  </si>
  <si>
    <t>2025-12-19T16:19:48.073Z</t>
  </si>
  <si>
    <t>2025-12-19T16:18:55.213Z</t>
  </si>
  <si>
    <t>2025-12-19T16:17:51.484Z</t>
  </si>
  <si>
    <t>2025-12-19T16:15:18.795Z</t>
  </si>
  <si>
    <t>2025-12-19T16:13:41.815Z</t>
  </si>
  <si>
    <t>2025-12-19T16:12:43.544Z</t>
  </si>
  <si>
    <t>2025-12-19T16:11:51.285Z</t>
  </si>
  <si>
    <t>2025-12-19T16:11:01.274Z</t>
  </si>
  <si>
    <t>2025-12-19T16:10:29.083Z</t>
  </si>
  <si>
    <t>2025-12-19T16:09:36.715Z</t>
  </si>
  <si>
    <t>2025-12-19T16:08:39.624Z</t>
  </si>
  <si>
    <t>2025-12-19T16:07:17.451Z</t>
  </si>
  <si>
    <t>2025-12-19T16:05:47.313Z</t>
  </si>
  <si>
    <t>2025-12-19T16:03:56.566Z</t>
  </si>
  <si>
    <t>2025-12-19T16:02:20.450Z</t>
  </si>
  <si>
    <t>2025-12-19T15:59:45.916Z</t>
  </si>
  <si>
    <t>2025-12-19T15:57:43.564Z</t>
  </si>
  <si>
    <t>2025-12-19T15:55:56.251Z</t>
  </si>
  <si>
    <t>2025-12-19T15:52:16.130Z</t>
  </si>
  <si>
    <t>2025-12-19T15:48:25.300Z</t>
  </si>
  <si>
    <t>2025-12-19T15:46:03.198Z</t>
  </si>
  <si>
    <t>2025-12-19T15:43:59.666Z</t>
  </si>
  <si>
    <t>2025-12-19T15:42:11.781Z</t>
  </si>
  <si>
    <t>2025-12-19T15:39:00.987Z</t>
  </si>
  <si>
    <t>2025-12-19T15:36:43.818Z</t>
  </si>
  <si>
    <t>2025-12-19T15:32:53.732Z</t>
  </si>
  <si>
    <t>2025-12-19T15:30:36.778Z</t>
  </si>
  <si>
    <t>2025-12-19T15:29:40.823Z</t>
  </si>
  <si>
    <t>2025-12-19T15:28:49.900Z</t>
  </si>
  <si>
    <t>2025-12-19T15:27:59.362Z</t>
  </si>
  <si>
    <t>2025-12-19T15:27:08.219Z</t>
  </si>
  <si>
    <t>2025-12-19T15:26:12.717Z</t>
  </si>
  <si>
    <t>2025-12-19T15:24:35.233Z</t>
  </si>
  <si>
    <t>2025-12-19T15:23:43.039Z</t>
  </si>
  <si>
    <t>2025-12-19T15:22:51.463Z</t>
  </si>
  <si>
    <t>2025-12-19T15:21:59.981Z</t>
  </si>
  <si>
    <t>2025-12-19T15:20:59.691Z</t>
  </si>
  <si>
    <t>2025-12-19T15:19:18.971Z</t>
  </si>
  <si>
    <t>2025-12-19T15:18:03.939Z</t>
  </si>
  <si>
    <t>2025-12-18T16:59:05.118Z</t>
  </si>
  <si>
    <t>2025-12-18T16:49:18.499Z</t>
  </si>
  <si>
    <t>2025-12-18T16:48:04.527Z</t>
  </si>
  <si>
    <t>2025-12-18T16:46:51.459Z</t>
  </si>
  <si>
    <t>2025-12-18T16:45:37.859Z</t>
  </si>
  <si>
    <t>2025-12-18T16:44:24.385Z</t>
  </si>
  <si>
    <t>2025-12-18T16:43:25.568Z</t>
  </si>
  <si>
    <t>2025-12-18T16:41:10.895Z</t>
  </si>
  <si>
    <t>2025-12-18T16:39:32.939Z</t>
  </si>
  <si>
    <t>2025-12-18T16:37:55.356Z</t>
  </si>
  <si>
    <t>2025-12-18T16:36:43.952Z</t>
  </si>
  <si>
    <t>2025-12-18T16:35:30.917Z</t>
  </si>
  <si>
    <t>2025-12-18T16:33:33.802Z</t>
  </si>
  <si>
    <t>2025-12-18T16:31:54.674Z</t>
  </si>
  <si>
    <t>2025-12-18T16:29:18.468Z</t>
  </si>
  <si>
    <t>2025-12-18T16:25:29.415Z</t>
  </si>
  <si>
    <t>2025-12-18T16:23:15.129Z</t>
  </si>
  <si>
    <t>2025-12-18T16:20:15.183Z</t>
  </si>
  <si>
    <t>2025-12-18T16:19:19.314Z</t>
  </si>
  <si>
    <t>2025-12-18T16:17:06.045Z</t>
  </si>
  <si>
    <t>2025-12-18T16:16:12.522Z</t>
  </si>
  <si>
    <t>2025-12-18T16:15:18.730Z</t>
  </si>
  <si>
    <t>2025-12-18T16:14:04.183Z</t>
  </si>
  <si>
    <t>2025-12-18T16:12:46.299Z</t>
  </si>
  <si>
    <t>2025-12-18T16:11:52.655Z</t>
  </si>
  <si>
    <t>2025-12-18T16:10:34.019Z</t>
  </si>
  <si>
    <t>2025-12-18T16:09:25.247Z</t>
  </si>
  <si>
    <t>2025-12-18T16:06:19.887Z</t>
  </si>
  <si>
    <t>2025-12-18T16:02:51.572Z</t>
  </si>
  <si>
    <t>2025-12-18T16:00:02.425Z</t>
  </si>
  <si>
    <t>2025-12-18T15:57:58.872Z</t>
  </si>
  <si>
    <t>2025-12-18T15:56:03.544Z</t>
  </si>
  <si>
    <t>2025-12-18T15:54:05.964Z</t>
  </si>
  <si>
    <t>2025-12-18T15:51:37.110Z</t>
  </si>
  <si>
    <t>2025-12-18T15:48:02.219Z</t>
  </si>
  <si>
    <t>2025-12-18T15:46:57.475Z</t>
  </si>
  <si>
    <t>2025-12-18T15:43:59.129Z</t>
  </si>
  <si>
    <t>2025-12-18T15:42:04.538Z</t>
  </si>
  <si>
    <t>2025-12-18T15:40:47.749Z</t>
  </si>
  <si>
    <t>2025-12-18T15:39:14.400Z</t>
  </si>
  <si>
    <t>2025-12-18T15:37:06.571Z</t>
  </si>
  <si>
    <t>2025-12-18T15:33:29.618Z</t>
  </si>
  <si>
    <t>2025-12-18T15:31:24.528Z</t>
  </si>
  <si>
    <t>2025-12-18T15:30:06.142Z</t>
  </si>
  <si>
    <t>2025-12-18T15:24:53.929Z</t>
  </si>
  <si>
    <t>2025-12-18T15:20:42.978Z</t>
  </si>
  <si>
    <t>2025-12-18T08:53:52.973Z</t>
  </si>
  <si>
    <t>2025-12-18T12:14:46.078Z</t>
  </si>
  <si>
    <t>2025-12-17T18:12:42.142Z</t>
  </si>
  <si>
    <t>2025-12-18T08:38:17.535Z</t>
  </si>
  <si>
    <t>2025-12-18T08:36:27.398Z</t>
  </si>
  <si>
    <t>2025-12-18T08:30:51.162Z</t>
  </si>
  <si>
    <t>2025-12-17T18:19:16.543Z</t>
  </si>
  <si>
    <t>2025-12-17T18:16:51.284Z</t>
  </si>
  <si>
    <t>2025-12-17T18:14:25.168Z</t>
  </si>
  <si>
    <t>2025-12-17T18:11:47.304Z</t>
  </si>
  <si>
    <t>2025-12-17T18:10:55.552Z</t>
  </si>
  <si>
    <t>2025-12-17T18:10:03.357Z</t>
  </si>
  <si>
    <t>2025-12-17T18:08:48.801Z</t>
  </si>
  <si>
    <t>2025-12-17T18:07:26.057Z</t>
  </si>
  <si>
    <t>2025-12-17T18:04:55.138Z</t>
  </si>
  <si>
    <t>2025-12-17T18:02:43.424Z</t>
  </si>
  <si>
    <t>2025-12-17T18:00:14.545Z</t>
  </si>
  <si>
    <t>2025-12-17T17:56:38.484Z</t>
  </si>
  <si>
    <t>2025-12-17T17:53:39.965Z</t>
  </si>
  <si>
    <t>2025-12-17T17:52:48.149Z</t>
  </si>
  <si>
    <t>2025-12-17T17:52:22.571Z</t>
  </si>
  <si>
    <t>2025-12-17T17:51:16.697Z</t>
  </si>
  <si>
    <t>2025-12-17T17:49:14.923Z</t>
  </si>
  <si>
    <t>2025-12-17T17:47:02.547Z</t>
  </si>
  <si>
    <t>2025-12-17T17:43:13.050Z</t>
  </si>
  <si>
    <t>2025-12-17T17:41:13.813Z</t>
  </si>
  <si>
    <t>2025-12-17T17:40:22.275Z</t>
  </si>
  <si>
    <t>2025-12-17T17:39:31.607Z</t>
  </si>
  <si>
    <t>2025-12-17T17:38:43.868Z</t>
  </si>
  <si>
    <t>2025-12-17T17:38:22.276Z</t>
  </si>
  <si>
    <t>2025-12-17T17:37:54.315Z</t>
  </si>
  <si>
    <t>2025-12-17T17:36:33.236Z</t>
  </si>
  <si>
    <t>2025-12-17T16:52:34.503Z</t>
  </si>
  <si>
    <t>2025-12-17T16:52:12.464Z</t>
  </si>
  <si>
    <t>2025-12-17T16:51:50.385Z</t>
  </si>
  <si>
    <t>2025-12-17T16:51:28.022Z</t>
  </si>
  <si>
    <t>2025-12-17T16:51:03.791Z</t>
  </si>
  <si>
    <t>2025-12-17T16:50:37.539Z</t>
  </si>
  <si>
    <t>2025-12-17T16:50:08.463Z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</si>
</sst>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2" borderId="0" xfId="0" applyFill="1"/>
    <xf numFmtId="0" fontId="0" fillId="0" borderId="0" xfId="0" applyFill="1"/>
    <xf numFmtId="0" fontId="0" fillId="3" borderId="0" xfId="0" applyFill="1"/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/>
    <xf numFmtId="0" fontId="0" fillId="5" borderId="0" xfId="0" applyFill="1" applyAlignment="1">
      <alignment horizontal="left"/>
    </xf>
    <xf numFmtId="0" fontId="0" fillId="5" borderId="0" xfId="0" applyFill="1"/>
    <xf numFmtId="0" fontId="0" fillId="6" borderId="0" xfId="0" applyFill="1" applyAlignment="1">
      <alignment horizontal="left"/>
    </xf>
    <xf numFmtId="0" fontId="0" fillId="6" borderId="0" xfId="0" applyFill="1"/>
    <xf numFmtId="0" fontId="0" fillId="7" borderId="0" xfId="0" applyFill="1" applyAlignment="1">
      <alignment horizontal="left"/>
    </xf>
    <xf numFmtId="0" fontId="0" fillId="7" borderId="0" xfId="0" applyFill="1"/>
    <xf numFmtId="0" fontId="0" fillId="8" borderId="0" xfId="0" applyFill="1" applyAlignment="1">
      <alignment horizontal="left"/>
    </xf>
    <xf numFmtId="0" fontId="0" fillId="8" borderId="0" xfId="0" applyFill="1"/>
    <xf numFmtId="0" fontId="0" fillId="9" borderId="0" xfId="0" applyFill="1" applyAlignment="1">
      <alignment horizontal="left"/>
    </xf>
    <xf numFmtId="0" fontId="0" fillId="9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643"/>
  <sheetViews>
    <sheetView tabSelected="1" workbookViewId="0">
      <selection activeCell="B1674" sqref="B1674"/>
    </sheetView>
  </sheetViews>
  <sheetFormatPr defaultColWidth="9.140625" defaultRowHeight="15" x14ac:dyDescent="0.25"/>
  <cols>
    <col min="2" max="2" width="115" bestFit="1" customWidth="1"/>
    <col min="3" max="3" width="35.28515625" customWidth="1"/>
    <col min="4" max="4" width="27.42578125" customWidth="1"/>
    <col min="5" max="5" width="17.42578125" customWidth="1"/>
    <col min="6" max="6" width="43.140625" customWidth="1"/>
    <col min="7" max="7" width="47.85546875" customWidth="1"/>
    <col min="8" max="8" width="17.85546875" bestFit="1" customWidth="1"/>
    <col min="9" max="9" width="21.28515625" bestFit="1" customWidth="1"/>
    <col min="10" max="10" width="34.5703125" bestFit="1" customWidth="1"/>
    <col min="11" max="11" width="17" bestFit="1" customWidth="1"/>
    <col min="12" max="12" width="33.42578125" style="4" bestFit="1" customWidth="1"/>
    <col min="13" max="13" width="23.28515625" bestFit="1" customWidth="1"/>
    <col min="14" max="14" width="23.28515625" style="1" customWidth="1"/>
    <col min="15" max="15" width="23.28515625" customWidth="1"/>
    <col min="16" max="16" width="26" bestFit="1" customWidth="1"/>
    <col min="17" max="17" width="26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1221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s="4" t="s">
        <v>10</v>
      </c>
      <c r="M1" t="s">
        <v>11</v>
      </c>
      <c r="N1" s="1" t="s">
        <v>1172</v>
      </c>
      <c r="O1" t="s">
        <v>1173</v>
      </c>
      <c r="P1" t="s">
        <v>12</v>
      </c>
    </row>
    <row r="2" spans="1:16" x14ac:dyDescent="0.25">
      <c r="A2" t="s">
        <v>21</v>
      </c>
      <c r="B2" t="s">
        <v>1182</v>
      </c>
      <c r="C2" t="s">
        <v>15</v>
      </c>
      <c r="D2" t="s">
        <v>1222</v>
      </c>
      <c r="E2" t="s">
        <v>13</v>
      </c>
      <c r="F2" t="s">
        <v>23</v>
      </c>
      <c r="H2" t="s">
        <v>24</v>
      </c>
      <c r="I2" t="s">
        <v>25</v>
      </c>
      <c r="J2" t="s">
        <v>26</v>
      </c>
      <c r="K2" t="s">
        <v>27</v>
      </c>
      <c r="L2" s="4" t="s">
        <v>28</v>
      </c>
      <c r="M2" t="s">
        <v>29</v>
      </c>
      <c r="N2" s="6" t="s">
        <v>1174</v>
      </c>
      <c r="O2" s="5" t="s">
        <v>1178</v>
      </c>
      <c r="P2" t="s">
        <v>20</v>
      </c>
    </row>
    <row r="3" spans="1:16" x14ac:dyDescent="0.25">
      <c r="A3" t="s">
        <v>30</v>
      </c>
      <c r="B3" t="s">
        <v>31</v>
      </c>
      <c r="C3" t="s">
        <v>15</v>
      </c>
      <c r="D3" t="s">
        <v>1223</v>
      </c>
      <c r="E3" t="s">
        <v>13</v>
      </c>
      <c r="F3" t="s">
        <v>32</v>
      </c>
      <c r="H3" t="s">
        <v>24</v>
      </c>
      <c r="I3" t="s">
        <v>25</v>
      </c>
      <c r="J3" t="s">
        <v>26</v>
      </c>
      <c r="K3" t="s">
        <v>17</v>
      </c>
      <c r="L3" s="4" t="s">
        <v>28</v>
      </c>
      <c r="M3" t="s">
        <v>29</v>
      </c>
      <c r="N3" s="6" t="s">
        <v>1175</v>
      </c>
      <c r="O3" s="5" t="s">
        <v>1179</v>
      </c>
      <c r="P3" t="s">
        <v>20</v>
      </c>
    </row>
    <row r="4" spans="1:16" x14ac:dyDescent="0.25">
      <c r="A4" s="4" t="s">
        <v>220</v>
      </c>
      <c r="B4" s="4" t="s">
        <v>221</v>
      </c>
      <c r="C4" s="4" t="s">
        <v>15</v>
      </c>
      <c r="D4" t="s">
        <v>1222</v>
      </c>
      <c r="E4" t="s">
        <v>13</v>
      </c>
      <c r="F4" s="4" t="s">
        <v>222</v>
      </c>
      <c r="G4" s="4" t="s">
        <v>223</v>
      </c>
      <c r="H4" s="4" t="s">
        <v>224</v>
      </c>
      <c r="I4" s="4" t="s">
        <v>16</v>
      </c>
      <c r="J4" s="4" t="s">
        <v>225</v>
      </c>
      <c r="K4" s="4" t="s">
        <v>17</v>
      </c>
      <c r="L4" s="4" t="s">
        <v>28</v>
      </c>
      <c r="M4" t="s">
        <v>29</v>
      </c>
      <c r="N4" s="6" t="s">
        <v>1176</v>
      </c>
      <c r="O4" s="5" t="s">
        <v>1180</v>
      </c>
      <c r="P4" t="s">
        <v>20</v>
      </c>
    </row>
    <row r="5" spans="1:16" x14ac:dyDescent="0.25">
      <c r="A5" s="4" t="s">
        <v>226</v>
      </c>
      <c r="B5" s="4" t="s">
        <v>1183</v>
      </c>
      <c r="C5" s="4" t="s">
        <v>15</v>
      </c>
      <c r="D5" t="s">
        <v>1224</v>
      </c>
      <c r="E5" t="s">
        <v>13</v>
      </c>
      <c r="F5" s="4" t="s">
        <v>227</v>
      </c>
      <c r="G5" s="4" t="s">
        <v>228</v>
      </c>
      <c r="H5" s="4" t="s">
        <v>229</v>
      </c>
      <c r="I5" s="4" t="s">
        <v>16</v>
      </c>
      <c r="J5" s="4" t="s">
        <v>230</v>
      </c>
      <c r="K5" s="4" t="s">
        <v>27</v>
      </c>
      <c r="L5" s="4" t="s">
        <v>28</v>
      </c>
      <c r="M5" t="s">
        <v>29</v>
      </c>
      <c r="N5" s="6" t="s">
        <v>1174</v>
      </c>
      <c r="O5" s="5" t="s">
        <v>1178</v>
      </c>
      <c r="P5" t="s">
        <v>20</v>
      </c>
    </row>
    <row r="6" spans="1:16" x14ac:dyDescent="0.25">
      <c r="A6" t="s">
        <v>47</v>
      </c>
      <c r="B6" t="s">
        <v>48</v>
      </c>
      <c r="C6" t="s">
        <v>15</v>
      </c>
      <c r="D6" t="s">
        <v>1223</v>
      </c>
      <c r="E6" t="s">
        <v>13</v>
      </c>
      <c r="F6" t="s">
        <v>49</v>
      </c>
      <c r="H6" t="s">
        <v>50</v>
      </c>
      <c r="I6" t="s">
        <v>25</v>
      </c>
      <c r="J6" t="s">
        <v>51</v>
      </c>
      <c r="K6" t="s">
        <v>17</v>
      </c>
      <c r="L6" s="4" t="s">
        <v>28</v>
      </c>
      <c r="M6" t="s">
        <v>29</v>
      </c>
      <c r="N6" s="6" t="s">
        <v>1175</v>
      </c>
      <c r="O6" s="5" t="s">
        <v>1179</v>
      </c>
      <c r="P6" t="s">
        <v>20</v>
      </c>
    </row>
    <row r="7" spans="1:16" x14ac:dyDescent="0.25">
      <c r="A7" t="s">
        <v>52</v>
      </c>
      <c r="B7" t="s">
        <v>53</v>
      </c>
      <c r="C7" t="s">
        <v>15</v>
      </c>
      <c r="D7" t="s">
        <v>1225</v>
      </c>
      <c r="E7" t="s">
        <v>13</v>
      </c>
      <c r="F7" t="s">
        <v>54</v>
      </c>
      <c r="H7" t="s">
        <v>50</v>
      </c>
      <c r="I7" t="s">
        <v>25</v>
      </c>
      <c r="J7" t="s">
        <v>51</v>
      </c>
      <c r="K7" t="s">
        <v>27</v>
      </c>
      <c r="L7" s="4" t="s">
        <v>28</v>
      </c>
      <c r="M7" t="s">
        <v>29</v>
      </c>
      <c r="N7" s="6" t="s">
        <v>1176</v>
      </c>
      <c r="O7" s="5" t="s">
        <v>1180</v>
      </c>
      <c r="P7" t="s">
        <v>20</v>
      </c>
    </row>
    <row r="8" spans="1:16" x14ac:dyDescent="0.25">
      <c r="A8" t="s">
        <v>55</v>
      </c>
      <c r="B8" t="s">
        <v>1184</v>
      </c>
      <c r="C8" t="s">
        <v>15</v>
      </c>
      <c r="D8" t="s">
        <v>1226</v>
      </c>
      <c r="E8" t="s">
        <v>13</v>
      </c>
      <c r="F8" t="s">
        <v>57</v>
      </c>
      <c r="H8" t="s">
        <v>58</v>
      </c>
      <c r="I8" t="s">
        <v>25</v>
      </c>
      <c r="J8" t="s">
        <v>59</v>
      </c>
      <c r="K8" t="s">
        <v>27</v>
      </c>
      <c r="L8" s="4" t="s">
        <v>28</v>
      </c>
      <c r="M8" t="s">
        <v>29</v>
      </c>
      <c r="N8" s="6" t="s">
        <v>1177</v>
      </c>
      <c r="O8" s="5" t="s">
        <v>1179</v>
      </c>
      <c r="P8" t="s">
        <v>20</v>
      </c>
    </row>
    <row r="9" spans="1:16" x14ac:dyDescent="0.25">
      <c r="A9" t="s">
        <v>60</v>
      </c>
      <c r="B9" t="s">
        <v>61</v>
      </c>
      <c r="C9" t="s">
        <v>15</v>
      </c>
      <c r="D9" t="s">
        <v>1227</v>
      </c>
      <c r="E9" t="s">
        <v>13</v>
      </c>
      <c r="F9" t="s">
        <v>62</v>
      </c>
      <c r="H9" t="s">
        <v>63</v>
      </c>
      <c r="I9" t="s">
        <v>25</v>
      </c>
      <c r="J9" t="s">
        <v>64</v>
      </c>
      <c r="K9" t="s">
        <v>27</v>
      </c>
      <c r="L9" s="4" t="s">
        <v>28</v>
      </c>
      <c r="M9" t="s">
        <v>29</v>
      </c>
      <c r="N9" s="6" t="s">
        <v>1177</v>
      </c>
      <c r="O9" s="5" t="s">
        <v>1178</v>
      </c>
      <c r="P9" t="s">
        <v>20</v>
      </c>
    </row>
    <row r="10" spans="1:16" x14ac:dyDescent="0.25">
      <c r="A10" t="s">
        <v>65</v>
      </c>
      <c r="B10" t="s">
        <v>1217</v>
      </c>
      <c r="C10" t="s">
        <v>15</v>
      </c>
      <c r="D10" t="s">
        <v>1228</v>
      </c>
      <c r="E10" t="s">
        <v>13</v>
      </c>
      <c r="F10" t="s">
        <v>67</v>
      </c>
      <c r="H10" t="s">
        <v>68</v>
      </c>
      <c r="I10" t="s">
        <v>25</v>
      </c>
      <c r="J10" t="s">
        <v>69</v>
      </c>
      <c r="K10" t="s">
        <v>27</v>
      </c>
      <c r="L10" s="4" t="s">
        <v>28</v>
      </c>
      <c r="M10" t="s">
        <v>29</v>
      </c>
      <c r="N10" s="6" t="s">
        <v>1175</v>
      </c>
      <c r="O10" s="5" t="s">
        <v>1180</v>
      </c>
      <c r="P10" t="s">
        <v>20</v>
      </c>
    </row>
    <row r="11" spans="1:16" x14ac:dyDescent="0.25">
      <c r="A11" t="s">
        <v>70</v>
      </c>
      <c r="B11" t="s">
        <v>71</v>
      </c>
      <c r="C11" t="s">
        <v>15</v>
      </c>
      <c r="D11" t="s">
        <v>1229</v>
      </c>
      <c r="E11" t="s">
        <v>13</v>
      </c>
      <c r="F11" t="s">
        <v>72</v>
      </c>
      <c r="H11" t="s">
        <v>73</v>
      </c>
      <c r="I11" t="s">
        <v>25</v>
      </c>
      <c r="J11" t="s">
        <v>74</v>
      </c>
      <c r="K11" t="s">
        <v>27</v>
      </c>
      <c r="L11" s="4" t="s">
        <v>28</v>
      </c>
      <c r="M11" t="s">
        <v>29</v>
      </c>
      <c r="N11" s="6" t="s">
        <v>1174</v>
      </c>
      <c r="O11" s="5" t="s">
        <v>1180</v>
      </c>
      <c r="P11" t="s">
        <v>20</v>
      </c>
    </row>
    <row r="12" spans="1:16" x14ac:dyDescent="0.25">
      <c r="A12" s="4" t="s">
        <v>244</v>
      </c>
      <c r="B12" s="4" t="s">
        <v>245</v>
      </c>
      <c r="C12" s="4" t="s">
        <v>15</v>
      </c>
      <c r="D12" t="s">
        <v>1226</v>
      </c>
      <c r="E12" t="s">
        <v>13</v>
      </c>
      <c r="F12" s="4" t="s">
        <v>246</v>
      </c>
      <c r="G12" s="4" t="s">
        <v>228</v>
      </c>
      <c r="H12" s="4" t="s">
        <v>247</v>
      </c>
      <c r="I12" s="4" t="s">
        <v>16</v>
      </c>
      <c r="J12" s="4" t="s">
        <v>248</v>
      </c>
      <c r="K12" s="4" t="s">
        <v>17</v>
      </c>
      <c r="L12" s="4" t="s">
        <v>28</v>
      </c>
      <c r="M12" t="s">
        <v>29</v>
      </c>
      <c r="N12" s="6" t="s">
        <v>1176</v>
      </c>
      <c r="O12" s="5" t="s">
        <v>1178</v>
      </c>
      <c r="P12" t="s">
        <v>20</v>
      </c>
    </row>
    <row r="13" spans="1:16" x14ac:dyDescent="0.25">
      <c r="A13" s="4" t="s">
        <v>259</v>
      </c>
      <c r="B13" s="4" t="s">
        <v>1185</v>
      </c>
      <c r="C13" s="4" t="s">
        <v>15</v>
      </c>
      <c r="D13" t="s">
        <v>1227</v>
      </c>
      <c r="E13" t="s">
        <v>13</v>
      </c>
      <c r="F13" s="4" t="s">
        <v>260</v>
      </c>
      <c r="G13" s="4" t="s">
        <v>228</v>
      </c>
      <c r="H13" s="4" t="s">
        <v>261</v>
      </c>
      <c r="I13" s="4" t="s">
        <v>16</v>
      </c>
      <c r="J13" s="4" t="s">
        <v>262</v>
      </c>
      <c r="K13" s="4" t="s">
        <v>27</v>
      </c>
      <c r="L13" s="4" t="s">
        <v>28</v>
      </c>
      <c r="M13" t="s">
        <v>29</v>
      </c>
      <c r="N13" s="6" t="s">
        <v>1174</v>
      </c>
      <c r="O13" s="5" t="s">
        <v>1179</v>
      </c>
      <c r="P13" t="s">
        <v>20</v>
      </c>
    </row>
    <row r="14" spans="1:16" x14ac:dyDescent="0.25">
      <c r="A14" s="4" t="s">
        <v>273</v>
      </c>
      <c r="B14" s="4" t="s">
        <v>274</v>
      </c>
      <c r="C14" s="4" t="s">
        <v>15</v>
      </c>
      <c r="D14" t="s">
        <v>1225</v>
      </c>
      <c r="E14" t="s">
        <v>13</v>
      </c>
      <c r="F14" s="4" t="s">
        <v>275</v>
      </c>
      <c r="G14" s="4" t="s">
        <v>228</v>
      </c>
      <c r="H14" s="4" t="s">
        <v>276</v>
      </c>
      <c r="I14" s="4" t="s">
        <v>16</v>
      </c>
      <c r="J14" s="4" t="s">
        <v>277</v>
      </c>
      <c r="K14" s="4" t="s">
        <v>17</v>
      </c>
      <c r="L14" s="4" t="s">
        <v>28</v>
      </c>
      <c r="M14" t="s">
        <v>29</v>
      </c>
      <c r="N14" s="6" t="s">
        <v>1175</v>
      </c>
      <c r="O14" s="5" t="s">
        <v>1178</v>
      </c>
      <c r="P14" t="s">
        <v>20</v>
      </c>
    </row>
    <row r="15" spans="1:16" x14ac:dyDescent="0.25">
      <c r="A15" s="4" t="s">
        <v>283</v>
      </c>
      <c r="B15" s="4" t="s">
        <v>284</v>
      </c>
      <c r="C15" s="4" t="s">
        <v>15</v>
      </c>
      <c r="D15" t="s">
        <v>1223</v>
      </c>
      <c r="E15" t="s">
        <v>13</v>
      </c>
      <c r="F15" s="4" t="s">
        <v>285</v>
      </c>
      <c r="G15" s="4" t="s">
        <v>228</v>
      </c>
      <c r="H15" s="4" t="s">
        <v>286</v>
      </c>
      <c r="I15" s="4" t="s">
        <v>16</v>
      </c>
      <c r="J15" s="4" t="s">
        <v>287</v>
      </c>
      <c r="K15" s="4" t="s">
        <v>27</v>
      </c>
      <c r="L15" s="4" t="s">
        <v>28</v>
      </c>
      <c r="M15" t="s">
        <v>29</v>
      </c>
      <c r="N15" s="6" t="s">
        <v>1175</v>
      </c>
      <c r="O15" s="5" t="s">
        <v>1181</v>
      </c>
      <c r="P15" t="s">
        <v>20</v>
      </c>
    </row>
    <row r="16" spans="1:16" x14ac:dyDescent="0.25">
      <c r="A16" s="4" t="s">
        <v>288</v>
      </c>
      <c r="B16" s="4" t="s">
        <v>289</v>
      </c>
      <c r="C16" s="4" t="s">
        <v>15</v>
      </c>
      <c r="D16" t="s">
        <v>1230</v>
      </c>
      <c r="E16" t="s">
        <v>13</v>
      </c>
      <c r="F16" s="4" t="s">
        <v>290</v>
      </c>
      <c r="G16" s="4" t="s">
        <v>228</v>
      </c>
      <c r="H16" s="4" t="s">
        <v>291</v>
      </c>
      <c r="I16" s="4" t="s">
        <v>16</v>
      </c>
      <c r="J16" s="4" t="s">
        <v>292</v>
      </c>
      <c r="K16" s="4" t="s">
        <v>17</v>
      </c>
      <c r="L16" s="4" t="s">
        <v>28</v>
      </c>
      <c r="M16" t="s">
        <v>29</v>
      </c>
      <c r="N16" s="6" t="s">
        <v>1175</v>
      </c>
      <c r="O16" s="5" t="s">
        <v>1179</v>
      </c>
      <c r="P16" t="s">
        <v>20</v>
      </c>
    </row>
    <row r="17" spans="1:16" x14ac:dyDescent="0.25">
      <c r="A17" t="s">
        <v>105</v>
      </c>
      <c r="B17" t="s">
        <v>1186</v>
      </c>
      <c r="C17" t="s">
        <v>15</v>
      </c>
      <c r="D17" t="s">
        <v>1222</v>
      </c>
      <c r="E17" t="s">
        <v>13</v>
      </c>
      <c r="F17" t="s">
        <v>106</v>
      </c>
      <c r="H17" t="s">
        <v>107</v>
      </c>
      <c r="I17" t="s">
        <v>25</v>
      </c>
      <c r="J17" t="s">
        <v>108</v>
      </c>
      <c r="K17" t="s">
        <v>27</v>
      </c>
      <c r="L17" s="4" t="s">
        <v>28</v>
      </c>
      <c r="M17" t="s">
        <v>109</v>
      </c>
      <c r="N17" s="6">
        <v>0</v>
      </c>
      <c r="O17" s="5" t="s">
        <v>1178</v>
      </c>
      <c r="P17" t="s">
        <v>20</v>
      </c>
    </row>
    <row r="18" spans="1:16" x14ac:dyDescent="0.25">
      <c r="A18" t="s">
        <v>110</v>
      </c>
      <c r="B18" t="s">
        <v>111</v>
      </c>
      <c r="C18" t="s">
        <v>15</v>
      </c>
      <c r="D18" t="s">
        <v>1228</v>
      </c>
      <c r="E18" t="s">
        <v>13</v>
      </c>
      <c r="F18" t="s">
        <v>112</v>
      </c>
      <c r="H18" t="s">
        <v>113</v>
      </c>
      <c r="I18" t="s">
        <v>25</v>
      </c>
      <c r="J18" t="s">
        <v>114</v>
      </c>
      <c r="K18" t="s">
        <v>17</v>
      </c>
      <c r="L18" s="4" t="s">
        <v>28</v>
      </c>
      <c r="M18" t="s">
        <v>109</v>
      </c>
      <c r="N18" s="6">
        <v>0</v>
      </c>
      <c r="O18" s="5" t="s">
        <v>1179</v>
      </c>
      <c r="P18" t="s">
        <v>20</v>
      </c>
    </row>
    <row r="19" spans="1:16" x14ac:dyDescent="0.25">
      <c r="A19" t="s">
        <v>115</v>
      </c>
      <c r="B19" t="s">
        <v>116</v>
      </c>
      <c r="C19" t="s">
        <v>15</v>
      </c>
      <c r="D19" t="s">
        <v>1222</v>
      </c>
      <c r="E19" t="s">
        <v>13</v>
      </c>
      <c r="F19" t="s">
        <v>117</v>
      </c>
      <c r="H19" t="s">
        <v>118</v>
      </c>
      <c r="I19" t="s">
        <v>25</v>
      </c>
      <c r="J19" t="s">
        <v>119</v>
      </c>
      <c r="K19" t="s">
        <v>120</v>
      </c>
      <c r="L19" s="4" t="s">
        <v>28</v>
      </c>
      <c r="M19" t="s">
        <v>109</v>
      </c>
      <c r="N19" s="6">
        <v>0</v>
      </c>
      <c r="O19" s="5" t="s">
        <v>1180</v>
      </c>
      <c r="P19" t="s">
        <v>20</v>
      </c>
    </row>
    <row r="20" spans="1:16" x14ac:dyDescent="0.25">
      <c r="A20" t="s">
        <v>121</v>
      </c>
      <c r="B20" t="s">
        <v>1216</v>
      </c>
      <c r="C20" t="s">
        <v>15</v>
      </c>
      <c r="D20" t="s">
        <v>1225</v>
      </c>
      <c r="E20" t="s">
        <v>13</v>
      </c>
      <c r="F20" t="s">
        <v>122</v>
      </c>
      <c r="H20" t="s">
        <v>123</v>
      </c>
      <c r="I20" t="s">
        <v>25</v>
      </c>
      <c r="J20" t="s">
        <v>124</v>
      </c>
      <c r="K20" t="s">
        <v>17</v>
      </c>
      <c r="L20" s="4" t="s">
        <v>28</v>
      </c>
      <c r="M20" t="s">
        <v>109</v>
      </c>
      <c r="N20" s="6">
        <v>0</v>
      </c>
      <c r="O20" s="5" t="s">
        <v>1181</v>
      </c>
      <c r="P20" t="s">
        <v>20</v>
      </c>
    </row>
    <row r="21" spans="1:16" x14ac:dyDescent="0.25">
      <c r="A21" s="4" t="s">
        <v>293</v>
      </c>
      <c r="B21" s="4" t="s">
        <v>294</v>
      </c>
      <c r="C21" s="4" t="s">
        <v>15</v>
      </c>
      <c r="D21" t="s">
        <v>1226</v>
      </c>
      <c r="E21" t="s">
        <v>13</v>
      </c>
      <c r="F21" s="4" t="s">
        <v>295</v>
      </c>
      <c r="G21" s="4" t="s">
        <v>228</v>
      </c>
      <c r="H21" s="4" t="s">
        <v>296</v>
      </c>
      <c r="I21" s="4" t="s">
        <v>16</v>
      </c>
      <c r="J21" s="4" t="s">
        <v>297</v>
      </c>
      <c r="K21" s="4" t="s">
        <v>17</v>
      </c>
      <c r="L21" s="4" t="s">
        <v>28</v>
      </c>
      <c r="M21" t="s">
        <v>29</v>
      </c>
      <c r="N21" s="6" t="s">
        <v>1174</v>
      </c>
      <c r="O21" s="5" t="s">
        <v>1178</v>
      </c>
      <c r="P21" t="s">
        <v>20</v>
      </c>
    </row>
    <row r="22" spans="1:16" x14ac:dyDescent="0.25">
      <c r="A22" s="4" t="s">
        <v>336</v>
      </c>
      <c r="B22" s="4" t="s">
        <v>337</v>
      </c>
      <c r="C22" s="4" t="s">
        <v>15</v>
      </c>
      <c r="D22" t="s">
        <v>1230</v>
      </c>
      <c r="E22" t="s">
        <v>13</v>
      </c>
      <c r="F22" s="4" t="s">
        <v>338</v>
      </c>
      <c r="G22" s="4" t="s">
        <v>339</v>
      </c>
      <c r="H22" s="4" t="s">
        <v>286</v>
      </c>
      <c r="I22" s="4" t="s">
        <v>16</v>
      </c>
      <c r="J22" s="4" t="s">
        <v>287</v>
      </c>
      <c r="K22" s="4" t="s">
        <v>162</v>
      </c>
      <c r="L22" s="4" t="s">
        <v>28</v>
      </c>
      <c r="M22" t="s">
        <v>29</v>
      </c>
      <c r="N22" s="6" t="s">
        <v>1174</v>
      </c>
      <c r="O22" s="5" t="s">
        <v>1179</v>
      </c>
      <c r="P22" t="s">
        <v>20</v>
      </c>
    </row>
    <row r="23" spans="1:16" x14ac:dyDescent="0.25">
      <c r="A23" s="4" t="s">
        <v>360</v>
      </c>
      <c r="B23" s="4" t="s">
        <v>1187</v>
      </c>
      <c r="C23" s="4" t="s">
        <v>15</v>
      </c>
      <c r="D23" t="s">
        <v>1227</v>
      </c>
      <c r="E23" t="s">
        <v>13</v>
      </c>
      <c r="F23" s="4" t="s">
        <v>361</v>
      </c>
      <c r="G23" s="4" t="s">
        <v>357</v>
      </c>
      <c r="H23" s="4" t="s">
        <v>362</v>
      </c>
      <c r="I23" s="4" t="s">
        <v>16</v>
      </c>
      <c r="J23" s="4" t="s">
        <v>363</v>
      </c>
      <c r="K23" s="4" t="s">
        <v>27</v>
      </c>
      <c r="L23" s="4" t="s">
        <v>28</v>
      </c>
      <c r="M23" t="s">
        <v>29</v>
      </c>
      <c r="N23" s="6" t="s">
        <v>1174</v>
      </c>
      <c r="O23" s="5" t="s">
        <v>1180</v>
      </c>
      <c r="P23" t="s">
        <v>20</v>
      </c>
    </row>
    <row r="24" spans="1:16" x14ac:dyDescent="0.25">
      <c r="A24" s="4" t="s">
        <v>364</v>
      </c>
      <c r="B24" s="4" t="s">
        <v>365</v>
      </c>
      <c r="C24" s="4" t="s">
        <v>15</v>
      </c>
      <c r="D24" t="s">
        <v>1223</v>
      </c>
      <c r="E24" t="s">
        <v>13</v>
      </c>
      <c r="F24" s="4" t="s">
        <v>366</v>
      </c>
      <c r="G24" s="4" t="s">
        <v>357</v>
      </c>
      <c r="H24" s="4" t="s">
        <v>367</v>
      </c>
      <c r="I24" s="4" t="s">
        <v>16</v>
      </c>
      <c r="J24" s="4" t="s">
        <v>368</v>
      </c>
      <c r="K24" s="4" t="s">
        <v>27</v>
      </c>
      <c r="L24" s="4" t="s">
        <v>28</v>
      </c>
      <c r="M24" t="s">
        <v>29</v>
      </c>
      <c r="N24" s="6" t="s">
        <v>1177</v>
      </c>
      <c r="O24" s="5" t="s">
        <v>1178</v>
      </c>
      <c r="P24" t="s">
        <v>20</v>
      </c>
    </row>
    <row r="25" spans="1:16" x14ac:dyDescent="0.25">
      <c r="A25" s="4" t="s">
        <v>372</v>
      </c>
      <c r="B25" s="4" t="s">
        <v>373</v>
      </c>
      <c r="C25" s="4" t="s">
        <v>232</v>
      </c>
      <c r="D25" t="s">
        <v>1228</v>
      </c>
      <c r="E25" t="s">
        <v>13</v>
      </c>
      <c r="F25" s="4" t="s">
        <v>374</v>
      </c>
      <c r="G25" s="4" t="s">
        <v>375</v>
      </c>
      <c r="H25" s="4" t="s">
        <v>376</v>
      </c>
      <c r="I25" s="4" t="s">
        <v>16</v>
      </c>
      <c r="J25" s="4" t="s">
        <v>377</v>
      </c>
      <c r="K25" s="4" t="s">
        <v>27</v>
      </c>
      <c r="L25" s="4" t="s">
        <v>28</v>
      </c>
      <c r="M25" t="s">
        <v>29</v>
      </c>
      <c r="N25" s="6" t="s">
        <v>1177</v>
      </c>
      <c r="O25" s="5" t="s">
        <v>1179</v>
      </c>
      <c r="P25" t="s">
        <v>20</v>
      </c>
    </row>
    <row r="26" spans="1:16" x14ac:dyDescent="0.25">
      <c r="A26" t="s">
        <v>151</v>
      </c>
      <c r="B26" t="s">
        <v>152</v>
      </c>
      <c r="C26" t="s">
        <v>15</v>
      </c>
      <c r="D26" t="s">
        <v>1224</v>
      </c>
      <c r="E26" t="s">
        <v>13</v>
      </c>
      <c r="F26" t="s">
        <v>153</v>
      </c>
      <c r="H26" t="s">
        <v>154</v>
      </c>
      <c r="I26" t="s">
        <v>25</v>
      </c>
      <c r="J26" t="s">
        <v>155</v>
      </c>
      <c r="K26" t="s">
        <v>17</v>
      </c>
      <c r="L26" s="4" t="s">
        <v>28</v>
      </c>
      <c r="M26" t="s">
        <v>109</v>
      </c>
      <c r="N26" s="6" t="s">
        <v>1177</v>
      </c>
      <c r="O26" s="5" t="s">
        <v>1180</v>
      </c>
      <c r="P26" t="s">
        <v>20</v>
      </c>
    </row>
    <row r="27" spans="1:16" x14ac:dyDescent="0.25">
      <c r="A27" s="4" t="s">
        <v>452</v>
      </c>
      <c r="B27" s="4" t="s">
        <v>1215</v>
      </c>
      <c r="C27" s="4" t="s">
        <v>15</v>
      </c>
      <c r="D27" t="s">
        <v>1229</v>
      </c>
      <c r="E27" t="s">
        <v>13</v>
      </c>
      <c r="F27" s="4" t="s">
        <v>453</v>
      </c>
      <c r="G27" s="4" t="s">
        <v>454</v>
      </c>
      <c r="H27" s="4" t="s">
        <v>455</v>
      </c>
      <c r="I27" s="4" t="s">
        <v>16</v>
      </c>
      <c r="J27" s="4" t="s">
        <v>456</v>
      </c>
      <c r="K27" s="4" t="s">
        <v>17</v>
      </c>
      <c r="L27" s="4" t="s">
        <v>28</v>
      </c>
      <c r="M27" t="s">
        <v>29</v>
      </c>
      <c r="N27" s="6" t="s">
        <v>1177</v>
      </c>
      <c r="O27" s="5" t="s">
        <v>1181</v>
      </c>
      <c r="P27" t="s">
        <v>20</v>
      </c>
    </row>
    <row r="28" spans="1:16" x14ac:dyDescent="0.25">
      <c r="A28" s="4" t="s">
        <v>687</v>
      </c>
      <c r="B28" s="4" t="s">
        <v>688</v>
      </c>
      <c r="C28" s="4" t="s">
        <v>232</v>
      </c>
      <c r="D28" t="s">
        <v>1222</v>
      </c>
      <c r="E28" t="s">
        <v>13</v>
      </c>
      <c r="F28" s="4" t="s">
        <v>689</v>
      </c>
      <c r="G28" s="4" t="s">
        <v>690</v>
      </c>
      <c r="H28" s="4" t="s">
        <v>691</v>
      </c>
      <c r="I28" s="4" t="s">
        <v>16</v>
      </c>
      <c r="J28" s="4" t="s">
        <v>692</v>
      </c>
      <c r="K28" s="4" t="s">
        <v>17</v>
      </c>
      <c r="L28" s="4" t="s">
        <v>28</v>
      </c>
      <c r="M28" t="s">
        <v>29</v>
      </c>
      <c r="N28" s="6" t="s">
        <v>1176</v>
      </c>
      <c r="O28" s="5" t="s">
        <v>1181</v>
      </c>
      <c r="P28" t="s">
        <v>20</v>
      </c>
    </row>
    <row r="29" spans="1:16" x14ac:dyDescent="0.25">
      <c r="A29" t="s">
        <v>172</v>
      </c>
      <c r="B29" t="s">
        <v>173</v>
      </c>
      <c r="C29" t="s">
        <v>15</v>
      </c>
      <c r="D29" t="s">
        <v>1228</v>
      </c>
      <c r="E29" t="s">
        <v>13</v>
      </c>
      <c r="F29" t="s">
        <v>174</v>
      </c>
      <c r="H29" t="s">
        <v>175</v>
      </c>
      <c r="I29" t="s">
        <v>25</v>
      </c>
      <c r="J29" t="s">
        <v>176</v>
      </c>
      <c r="K29" t="s">
        <v>17</v>
      </c>
      <c r="L29" s="4" t="s">
        <v>28</v>
      </c>
      <c r="M29" t="s">
        <v>109</v>
      </c>
      <c r="N29" s="6" t="s">
        <v>1176</v>
      </c>
      <c r="O29" s="5" t="s">
        <v>1178</v>
      </c>
      <c r="P29" t="s">
        <v>20</v>
      </c>
    </row>
    <row r="30" spans="1:16" x14ac:dyDescent="0.25">
      <c r="A30" t="s">
        <v>177</v>
      </c>
      <c r="B30" t="s">
        <v>1188</v>
      </c>
      <c r="C30" t="s">
        <v>15</v>
      </c>
      <c r="D30" t="s">
        <v>1226</v>
      </c>
      <c r="E30" t="s">
        <v>13</v>
      </c>
      <c r="F30" t="s">
        <v>178</v>
      </c>
      <c r="H30" t="s">
        <v>179</v>
      </c>
      <c r="I30" t="s">
        <v>25</v>
      </c>
      <c r="J30" t="s">
        <v>180</v>
      </c>
      <c r="K30" t="s">
        <v>27</v>
      </c>
      <c r="L30" s="4" t="s">
        <v>28</v>
      </c>
      <c r="M30" t="s">
        <v>109</v>
      </c>
      <c r="N30" s="6" t="s">
        <v>1176</v>
      </c>
      <c r="O30" s="5" t="s">
        <v>1179</v>
      </c>
      <c r="P30" t="s">
        <v>20</v>
      </c>
    </row>
    <row r="31" spans="1:16" x14ac:dyDescent="0.25">
      <c r="A31" t="s">
        <v>181</v>
      </c>
      <c r="B31" t="s">
        <v>182</v>
      </c>
      <c r="C31" t="s">
        <v>15</v>
      </c>
      <c r="D31" t="s">
        <v>1227</v>
      </c>
      <c r="E31" t="s">
        <v>13</v>
      </c>
      <c r="F31" t="s">
        <v>183</v>
      </c>
      <c r="H31" t="s">
        <v>184</v>
      </c>
      <c r="I31" t="s">
        <v>25</v>
      </c>
      <c r="J31" t="s">
        <v>185</v>
      </c>
      <c r="K31" t="s">
        <v>17</v>
      </c>
      <c r="L31" s="4" t="s">
        <v>28</v>
      </c>
      <c r="M31" t="s">
        <v>109</v>
      </c>
      <c r="N31" s="6" t="s">
        <v>1176</v>
      </c>
      <c r="O31" s="5" t="s">
        <v>1180</v>
      </c>
      <c r="P31" t="s">
        <v>20</v>
      </c>
    </row>
    <row r="32" spans="1:16" x14ac:dyDescent="0.25">
      <c r="A32" t="s">
        <v>186</v>
      </c>
      <c r="B32" t="s">
        <v>187</v>
      </c>
      <c r="C32" t="s">
        <v>15</v>
      </c>
      <c r="D32" t="s">
        <v>1223</v>
      </c>
      <c r="E32" t="s">
        <v>13</v>
      </c>
      <c r="F32" t="s">
        <v>188</v>
      </c>
      <c r="H32" t="s">
        <v>189</v>
      </c>
      <c r="I32" t="s">
        <v>25</v>
      </c>
      <c r="J32" t="s">
        <v>190</v>
      </c>
      <c r="K32" t="s">
        <v>27</v>
      </c>
      <c r="L32" s="4" t="s">
        <v>18</v>
      </c>
      <c r="M32" t="s">
        <v>109</v>
      </c>
      <c r="N32" s="2" t="s">
        <v>1174</v>
      </c>
      <c r="O32" s="3" t="s">
        <v>1178</v>
      </c>
      <c r="P32" t="s">
        <v>20</v>
      </c>
    </row>
    <row r="33" spans="1:16" x14ac:dyDescent="0.25">
      <c r="A33" t="s">
        <v>191</v>
      </c>
      <c r="B33" t="s">
        <v>1189</v>
      </c>
      <c r="C33" t="s">
        <v>15</v>
      </c>
      <c r="D33" t="s">
        <v>1230</v>
      </c>
      <c r="E33" t="s">
        <v>13</v>
      </c>
      <c r="F33" t="s">
        <v>192</v>
      </c>
      <c r="H33" t="s">
        <v>193</v>
      </c>
      <c r="I33" t="s">
        <v>25</v>
      </c>
      <c r="J33" t="s">
        <v>194</v>
      </c>
      <c r="K33" t="s">
        <v>195</v>
      </c>
      <c r="L33" s="4" t="s">
        <v>18</v>
      </c>
      <c r="M33" t="s">
        <v>109</v>
      </c>
      <c r="N33" s="2" t="s">
        <v>1175</v>
      </c>
      <c r="O33" s="3" t="s">
        <v>1179</v>
      </c>
      <c r="P33" t="s">
        <v>20</v>
      </c>
    </row>
    <row r="34" spans="1:16" x14ac:dyDescent="0.25">
      <c r="A34" t="s">
        <v>196</v>
      </c>
      <c r="B34" t="s">
        <v>197</v>
      </c>
      <c r="C34" t="s">
        <v>15</v>
      </c>
      <c r="D34" t="s">
        <v>1225</v>
      </c>
      <c r="E34" t="s">
        <v>13</v>
      </c>
      <c r="F34" t="s">
        <v>198</v>
      </c>
      <c r="H34" t="s">
        <v>193</v>
      </c>
      <c r="I34" t="s">
        <v>25</v>
      </c>
      <c r="J34" t="s">
        <v>194</v>
      </c>
      <c r="K34" t="s">
        <v>162</v>
      </c>
      <c r="L34" s="4" t="s">
        <v>18</v>
      </c>
      <c r="M34" t="s">
        <v>109</v>
      </c>
      <c r="N34" s="2" t="s">
        <v>1176</v>
      </c>
      <c r="O34" s="3" t="s">
        <v>1180</v>
      </c>
      <c r="P34" t="s">
        <v>20</v>
      </c>
    </row>
    <row r="35" spans="1:16" x14ac:dyDescent="0.25">
      <c r="A35" t="s">
        <v>199</v>
      </c>
      <c r="B35" t="s">
        <v>1214</v>
      </c>
      <c r="C35" t="s">
        <v>15</v>
      </c>
      <c r="D35" t="s">
        <v>1229</v>
      </c>
      <c r="E35" t="s">
        <v>13</v>
      </c>
      <c r="F35" t="s">
        <v>200</v>
      </c>
      <c r="H35" t="s">
        <v>193</v>
      </c>
      <c r="I35" t="s">
        <v>25</v>
      </c>
      <c r="J35" t="s">
        <v>194</v>
      </c>
      <c r="K35" t="s">
        <v>27</v>
      </c>
      <c r="L35" s="4" t="s">
        <v>18</v>
      </c>
      <c r="M35" t="s">
        <v>109</v>
      </c>
      <c r="N35" s="2" t="s">
        <v>1174</v>
      </c>
      <c r="O35" s="3" t="s">
        <v>1178</v>
      </c>
      <c r="P35" t="s">
        <v>20</v>
      </c>
    </row>
    <row r="36" spans="1:16" x14ac:dyDescent="0.25">
      <c r="A36" s="4" t="s">
        <v>693</v>
      </c>
      <c r="B36" s="4" t="s">
        <v>694</v>
      </c>
      <c r="C36" s="4" t="s">
        <v>239</v>
      </c>
      <c r="D36" t="s">
        <v>1231</v>
      </c>
      <c r="E36" t="s">
        <v>13</v>
      </c>
      <c r="F36" s="4" t="s">
        <v>695</v>
      </c>
      <c r="G36" s="4" t="s">
        <v>223</v>
      </c>
      <c r="H36" s="4" t="s">
        <v>696</v>
      </c>
      <c r="I36" s="4" t="s">
        <v>16</v>
      </c>
      <c r="J36" s="4" t="s">
        <v>697</v>
      </c>
      <c r="K36" s="4" t="s">
        <v>17</v>
      </c>
      <c r="L36" s="4" t="s">
        <v>18</v>
      </c>
      <c r="M36" t="s">
        <v>29</v>
      </c>
      <c r="N36" s="2" t="s">
        <v>1175</v>
      </c>
      <c r="O36" s="3" t="s">
        <v>1179</v>
      </c>
      <c r="P36" t="s">
        <v>20</v>
      </c>
    </row>
    <row r="37" spans="1:16" x14ac:dyDescent="0.25">
      <c r="A37" s="4" t="s">
        <v>760</v>
      </c>
      <c r="B37" s="4" t="s">
        <v>761</v>
      </c>
      <c r="C37" s="4" t="s">
        <v>239</v>
      </c>
      <c r="D37" t="s">
        <v>1232</v>
      </c>
      <c r="E37" t="s">
        <v>13</v>
      </c>
      <c r="F37" s="4" t="s">
        <v>762</v>
      </c>
      <c r="G37" s="4" t="s">
        <v>690</v>
      </c>
      <c r="H37" s="4" t="s">
        <v>763</v>
      </c>
      <c r="I37" s="4" t="s">
        <v>16</v>
      </c>
      <c r="J37" s="4" t="s">
        <v>764</v>
      </c>
      <c r="K37" s="4" t="s">
        <v>27</v>
      </c>
      <c r="L37" s="4" t="s">
        <v>18</v>
      </c>
      <c r="M37" t="s">
        <v>29</v>
      </c>
      <c r="N37" s="2" t="s">
        <v>1176</v>
      </c>
      <c r="O37" s="3" t="s">
        <v>1180</v>
      </c>
      <c r="P37" t="s">
        <v>20</v>
      </c>
    </row>
    <row r="38" spans="1:16" x14ac:dyDescent="0.25">
      <c r="A38" s="4" t="s">
        <v>794</v>
      </c>
      <c r="B38" s="4" t="s">
        <v>1190</v>
      </c>
      <c r="C38" s="4" t="s">
        <v>232</v>
      </c>
      <c r="D38" t="s">
        <v>1230</v>
      </c>
      <c r="E38" t="s">
        <v>13</v>
      </c>
      <c r="F38" s="4" t="s">
        <v>795</v>
      </c>
      <c r="G38" s="4" t="s">
        <v>796</v>
      </c>
      <c r="H38" s="4" t="s">
        <v>797</v>
      </c>
      <c r="I38" s="4" t="s">
        <v>16</v>
      </c>
      <c r="J38" s="4" t="s">
        <v>798</v>
      </c>
      <c r="K38" s="4" t="s">
        <v>162</v>
      </c>
      <c r="L38" s="4" t="s">
        <v>18</v>
      </c>
      <c r="M38" t="s">
        <v>29</v>
      </c>
      <c r="N38" s="2" t="s">
        <v>1177</v>
      </c>
      <c r="O38" s="3" t="s">
        <v>1179</v>
      </c>
      <c r="P38" t="s">
        <v>20</v>
      </c>
    </row>
    <row r="39" spans="1:16" x14ac:dyDescent="0.25">
      <c r="A39" t="s">
        <v>211</v>
      </c>
      <c r="B39" t="s">
        <v>212</v>
      </c>
      <c r="C39" t="s">
        <v>15</v>
      </c>
      <c r="D39" t="s">
        <v>1233</v>
      </c>
      <c r="E39" t="s">
        <v>13</v>
      </c>
      <c r="F39" t="s">
        <v>213</v>
      </c>
      <c r="H39" t="s">
        <v>214</v>
      </c>
      <c r="I39" t="s">
        <v>25</v>
      </c>
      <c r="J39" t="s">
        <v>215</v>
      </c>
      <c r="K39" t="s">
        <v>17</v>
      </c>
      <c r="L39" s="4" t="s">
        <v>18</v>
      </c>
      <c r="M39" t="s">
        <v>109</v>
      </c>
      <c r="N39" s="2" t="s">
        <v>1177</v>
      </c>
      <c r="O39" s="3" t="s">
        <v>1178</v>
      </c>
      <c r="P39" t="s">
        <v>20</v>
      </c>
    </row>
    <row r="40" spans="1:16" x14ac:dyDescent="0.25">
      <c r="A40" t="s">
        <v>216</v>
      </c>
      <c r="B40" t="s">
        <v>1213</v>
      </c>
      <c r="C40" t="s">
        <v>15</v>
      </c>
      <c r="D40" t="s">
        <v>1228</v>
      </c>
      <c r="E40" t="s">
        <v>13</v>
      </c>
      <c r="F40" t="s">
        <v>217</v>
      </c>
      <c r="H40" t="s">
        <v>218</v>
      </c>
      <c r="I40" t="s">
        <v>25</v>
      </c>
      <c r="J40" t="s">
        <v>219</v>
      </c>
      <c r="K40" t="s">
        <v>27</v>
      </c>
      <c r="L40" s="4" t="s">
        <v>18</v>
      </c>
      <c r="M40" t="s">
        <v>109</v>
      </c>
      <c r="N40" s="2" t="s">
        <v>1175</v>
      </c>
      <c r="O40" s="3" t="s">
        <v>1180</v>
      </c>
      <c r="P40" t="s">
        <v>20</v>
      </c>
    </row>
    <row r="41" spans="1:16" x14ac:dyDescent="0.25">
      <c r="A41" s="4" t="s">
        <v>819</v>
      </c>
      <c r="B41" s="4" t="s">
        <v>820</v>
      </c>
      <c r="C41" s="4" t="s">
        <v>239</v>
      </c>
      <c r="D41" t="s">
        <v>1224</v>
      </c>
      <c r="E41" t="s">
        <v>13</v>
      </c>
      <c r="F41" s="4" t="s">
        <v>821</v>
      </c>
      <c r="G41" s="4" t="s">
        <v>128</v>
      </c>
      <c r="H41" s="4" t="s">
        <v>822</v>
      </c>
      <c r="I41" s="4" t="s">
        <v>25</v>
      </c>
      <c r="J41" s="4" t="s">
        <v>823</v>
      </c>
      <c r="K41" s="4" t="s">
        <v>17</v>
      </c>
      <c r="L41" s="4" t="s">
        <v>18</v>
      </c>
      <c r="M41" t="s">
        <v>29</v>
      </c>
      <c r="N41" s="2" t="s">
        <v>1174</v>
      </c>
      <c r="O41" s="3" t="s">
        <v>1180</v>
      </c>
      <c r="P41" t="s">
        <v>20</v>
      </c>
    </row>
    <row r="42" spans="1:16" x14ac:dyDescent="0.25">
      <c r="A42" s="4" t="s">
        <v>864</v>
      </c>
      <c r="B42" s="4" t="s">
        <v>865</v>
      </c>
      <c r="C42" s="4" t="s">
        <v>239</v>
      </c>
      <c r="D42" t="s">
        <v>1224</v>
      </c>
      <c r="E42" t="s">
        <v>13</v>
      </c>
      <c r="F42" s="4" t="s">
        <v>866</v>
      </c>
      <c r="G42" s="4" t="s">
        <v>867</v>
      </c>
      <c r="H42" s="4" t="s">
        <v>868</v>
      </c>
      <c r="I42" s="4" t="s">
        <v>25</v>
      </c>
      <c r="J42" s="4" t="s">
        <v>869</v>
      </c>
      <c r="K42" s="4" t="s">
        <v>17</v>
      </c>
      <c r="L42" s="4" t="s">
        <v>18</v>
      </c>
      <c r="M42" t="s">
        <v>29</v>
      </c>
      <c r="N42" s="2" t="s">
        <v>1176</v>
      </c>
      <c r="O42" s="3" t="s">
        <v>1178</v>
      </c>
      <c r="P42" t="s">
        <v>20</v>
      </c>
    </row>
    <row r="43" spans="1:16" x14ac:dyDescent="0.25">
      <c r="A43" s="4" t="s">
        <v>1121</v>
      </c>
      <c r="B43" s="4" t="s">
        <v>1191</v>
      </c>
      <c r="C43" s="4" t="s">
        <v>15</v>
      </c>
      <c r="D43" t="s">
        <v>1234</v>
      </c>
      <c r="E43" t="s">
        <v>13</v>
      </c>
      <c r="F43" s="4" t="s">
        <v>1122</v>
      </c>
      <c r="G43" s="4" t="s">
        <v>357</v>
      </c>
      <c r="H43" s="4" t="s">
        <v>1123</v>
      </c>
      <c r="I43" s="4" t="s">
        <v>16</v>
      </c>
      <c r="J43" s="4" t="s">
        <v>1124</v>
      </c>
      <c r="K43" s="4" t="s">
        <v>17</v>
      </c>
      <c r="L43" s="4" t="s">
        <v>18</v>
      </c>
      <c r="M43" t="s">
        <v>29</v>
      </c>
      <c r="N43" s="2" t="s">
        <v>1174</v>
      </c>
      <c r="O43" s="3" t="s">
        <v>1179</v>
      </c>
      <c r="P43" t="s">
        <v>20</v>
      </c>
    </row>
    <row r="44" spans="1:16" x14ac:dyDescent="0.25">
      <c r="A44" s="4" t="s">
        <v>1125</v>
      </c>
      <c r="B44" s="4" t="s">
        <v>1126</v>
      </c>
      <c r="C44" s="4" t="s">
        <v>15</v>
      </c>
      <c r="D44" t="s">
        <v>1235</v>
      </c>
      <c r="E44" t="s">
        <v>13</v>
      </c>
      <c r="F44" s="4" t="s">
        <v>1127</v>
      </c>
      <c r="G44" s="4" t="s">
        <v>228</v>
      </c>
      <c r="H44" s="4" t="s">
        <v>1128</v>
      </c>
      <c r="I44" s="4" t="s">
        <v>16</v>
      </c>
      <c r="J44" s="4" t="s">
        <v>1129</v>
      </c>
      <c r="K44" s="4" t="s">
        <v>17</v>
      </c>
      <c r="L44" s="4" t="s">
        <v>18</v>
      </c>
      <c r="M44" t="s">
        <v>29</v>
      </c>
      <c r="N44" s="2" t="s">
        <v>1175</v>
      </c>
      <c r="O44" s="3" t="s">
        <v>1178</v>
      </c>
      <c r="P44" t="s">
        <v>20</v>
      </c>
    </row>
    <row r="45" spans="1:16" x14ac:dyDescent="0.25">
      <c r="A45" s="4" t="s">
        <v>1130</v>
      </c>
      <c r="B45" s="4" t="s">
        <v>1212</v>
      </c>
      <c r="C45" s="4" t="s">
        <v>15</v>
      </c>
      <c r="D45" t="s">
        <v>1236</v>
      </c>
      <c r="E45" t="s">
        <v>13</v>
      </c>
      <c r="F45" s="4" t="s">
        <v>1131</v>
      </c>
      <c r="G45" s="4" t="s">
        <v>318</v>
      </c>
      <c r="H45" s="4" t="s">
        <v>1132</v>
      </c>
      <c r="I45" s="4" t="s">
        <v>16</v>
      </c>
      <c r="J45" s="4" t="s">
        <v>1133</v>
      </c>
      <c r="K45" s="4" t="s">
        <v>27</v>
      </c>
      <c r="L45" s="4" t="s">
        <v>18</v>
      </c>
      <c r="M45" t="s">
        <v>29</v>
      </c>
      <c r="N45" s="2" t="s">
        <v>1175</v>
      </c>
      <c r="O45" s="3" t="s">
        <v>1181</v>
      </c>
      <c r="P45" t="s">
        <v>20</v>
      </c>
    </row>
    <row r="46" spans="1:16" x14ac:dyDescent="0.25">
      <c r="A46" s="4" t="s">
        <v>1134</v>
      </c>
      <c r="B46" s="4" t="s">
        <v>1135</v>
      </c>
      <c r="C46" s="4" t="s">
        <v>15</v>
      </c>
      <c r="D46" t="s">
        <v>1237</v>
      </c>
      <c r="E46" t="s">
        <v>13</v>
      </c>
      <c r="F46" s="4" t="s">
        <v>1136</v>
      </c>
      <c r="G46" s="4" t="s">
        <v>1137</v>
      </c>
      <c r="H46" s="4" t="s">
        <v>1138</v>
      </c>
      <c r="I46" s="4" t="s">
        <v>16</v>
      </c>
      <c r="J46" s="4" t="s">
        <v>1139</v>
      </c>
      <c r="K46" s="4" t="s">
        <v>27</v>
      </c>
      <c r="L46" s="4" t="s">
        <v>18</v>
      </c>
      <c r="M46" t="s">
        <v>29</v>
      </c>
      <c r="N46" s="2" t="s">
        <v>1175</v>
      </c>
      <c r="O46" s="3" t="s">
        <v>1179</v>
      </c>
      <c r="P46" t="s">
        <v>20</v>
      </c>
    </row>
    <row r="47" spans="1:16" x14ac:dyDescent="0.25">
      <c r="A47" s="4" t="s">
        <v>1141</v>
      </c>
      <c r="B47" s="4" t="s">
        <v>1142</v>
      </c>
      <c r="C47" s="4" t="s">
        <v>239</v>
      </c>
      <c r="D47" t="s">
        <v>1238</v>
      </c>
      <c r="E47" t="s">
        <v>13</v>
      </c>
      <c r="F47" s="4" t="s">
        <v>1143</v>
      </c>
      <c r="G47" s="4" t="s">
        <v>867</v>
      </c>
      <c r="H47" s="4" t="s">
        <v>1144</v>
      </c>
      <c r="I47" s="4" t="s">
        <v>16</v>
      </c>
      <c r="J47" s="4" t="s">
        <v>1145</v>
      </c>
      <c r="K47" s="4" t="s">
        <v>17</v>
      </c>
      <c r="L47" s="4" t="s">
        <v>18</v>
      </c>
      <c r="M47" t="s">
        <v>29</v>
      </c>
      <c r="N47" s="2">
        <v>0</v>
      </c>
      <c r="O47" s="3" t="s">
        <v>1178</v>
      </c>
      <c r="P47" t="s">
        <v>20</v>
      </c>
    </row>
    <row r="48" spans="1:16" x14ac:dyDescent="0.25">
      <c r="A48" s="4" t="s">
        <v>1147</v>
      </c>
      <c r="B48" s="4" t="s">
        <v>1192</v>
      </c>
      <c r="C48" s="4" t="s">
        <v>457</v>
      </c>
      <c r="D48" t="s">
        <v>1239</v>
      </c>
      <c r="E48" t="s">
        <v>13</v>
      </c>
      <c r="F48" s="4" t="s">
        <v>866</v>
      </c>
      <c r="G48" s="4" t="s">
        <v>867</v>
      </c>
      <c r="H48" s="4" t="s">
        <v>868</v>
      </c>
      <c r="I48" s="4" t="s">
        <v>16</v>
      </c>
      <c r="J48" s="4" t="s">
        <v>869</v>
      </c>
      <c r="K48" s="4" t="s">
        <v>17</v>
      </c>
      <c r="L48" s="4" t="s">
        <v>18</v>
      </c>
      <c r="M48" t="s">
        <v>29</v>
      </c>
      <c r="N48" s="2">
        <v>0</v>
      </c>
      <c r="O48" s="3" t="s">
        <v>1179</v>
      </c>
      <c r="P48" t="s">
        <v>20</v>
      </c>
    </row>
    <row r="49" spans="1:16" x14ac:dyDescent="0.25">
      <c r="A49" s="4" t="s">
        <v>1148</v>
      </c>
      <c r="B49" s="4" t="s">
        <v>1149</v>
      </c>
      <c r="C49" s="4" t="s">
        <v>239</v>
      </c>
      <c r="D49" t="s">
        <v>1240</v>
      </c>
      <c r="E49" t="s">
        <v>13</v>
      </c>
      <c r="F49" s="4" t="s">
        <v>1150</v>
      </c>
      <c r="G49" s="4" t="s">
        <v>867</v>
      </c>
      <c r="H49" s="4" t="s">
        <v>1151</v>
      </c>
      <c r="I49" s="4" t="s">
        <v>16</v>
      </c>
      <c r="J49" s="4" t="s">
        <v>1152</v>
      </c>
      <c r="K49" s="4" t="s">
        <v>17</v>
      </c>
      <c r="L49" s="4" t="s">
        <v>18</v>
      </c>
      <c r="M49" t="s">
        <v>29</v>
      </c>
      <c r="N49" s="2">
        <v>0</v>
      </c>
      <c r="O49" s="3" t="s">
        <v>1180</v>
      </c>
      <c r="P49" t="s">
        <v>20</v>
      </c>
    </row>
    <row r="50" spans="1:16" x14ac:dyDescent="0.25">
      <c r="A50" s="4" t="s">
        <v>1153</v>
      </c>
      <c r="B50" s="4" t="s">
        <v>1211</v>
      </c>
      <c r="C50" s="4" t="s">
        <v>15</v>
      </c>
      <c r="D50" t="s">
        <v>1241</v>
      </c>
      <c r="E50" t="s">
        <v>13</v>
      </c>
      <c r="F50" s="4" t="s">
        <v>1154</v>
      </c>
      <c r="G50" s="4" t="s">
        <v>1155</v>
      </c>
      <c r="H50" s="4" t="s">
        <v>1156</v>
      </c>
      <c r="I50" s="4" t="s">
        <v>16</v>
      </c>
      <c r="J50" s="4" t="s">
        <v>1157</v>
      </c>
      <c r="K50" s="4" t="s">
        <v>162</v>
      </c>
      <c r="L50" s="4" t="s">
        <v>18</v>
      </c>
      <c r="M50" t="s">
        <v>29</v>
      </c>
      <c r="N50" s="2">
        <v>0</v>
      </c>
      <c r="O50" s="3" t="s">
        <v>1181</v>
      </c>
      <c r="P50" t="s">
        <v>20</v>
      </c>
    </row>
    <row r="51" spans="1:16" x14ac:dyDescent="0.25">
      <c r="A51" s="4" t="s">
        <v>1158</v>
      </c>
      <c r="B51" s="4" t="s">
        <v>1159</v>
      </c>
      <c r="C51" s="4" t="s">
        <v>15</v>
      </c>
      <c r="D51" t="s">
        <v>1242</v>
      </c>
      <c r="E51" t="s">
        <v>13</v>
      </c>
      <c r="F51" s="4" t="s">
        <v>1160</v>
      </c>
      <c r="G51" s="4" t="s">
        <v>1155</v>
      </c>
      <c r="H51" s="4" t="s">
        <v>1161</v>
      </c>
      <c r="I51" s="4" t="s">
        <v>16</v>
      </c>
      <c r="J51" s="4" t="s">
        <v>1162</v>
      </c>
      <c r="K51" s="4" t="s">
        <v>162</v>
      </c>
      <c r="L51" s="4" t="s">
        <v>18</v>
      </c>
      <c r="M51" t="s">
        <v>29</v>
      </c>
      <c r="N51" s="2" t="s">
        <v>1174</v>
      </c>
      <c r="O51" s="3" t="s">
        <v>1178</v>
      </c>
      <c r="P51" t="s">
        <v>20</v>
      </c>
    </row>
    <row r="52" spans="1:16" x14ac:dyDescent="0.25">
      <c r="A52" s="4" t="s">
        <v>1163</v>
      </c>
      <c r="B52" s="4" t="s">
        <v>1193</v>
      </c>
      <c r="C52" s="4" t="s">
        <v>239</v>
      </c>
      <c r="D52" t="s">
        <v>1243</v>
      </c>
      <c r="E52" t="s">
        <v>13</v>
      </c>
      <c r="F52" s="4" t="s">
        <v>1164</v>
      </c>
      <c r="G52" s="4" t="s">
        <v>1140</v>
      </c>
      <c r="H52" s="4" t="s">
        <v>1165</v>
      </c>
      <c r="I52" s="4" t="s">
        <v>16</v>
      </c>
      <c r="J52" s="4" t="s">
        <v>1166</v>
      </c>
      <c r="K52" s="4" t="s">
        <v>17</v>
      </c>
      <c r="L52" s="4" t="s">
        <v>18</v>
      </c>
      <c r="M52" t="s">
        <v>29</v>
      </c>
      <c r="N52" s="2" t="s">
        <v>1174</v>
      </c>
      <c r="O52" s="3" t="s">
        <v>1179</v>
      </c>
      <c r="P52" t="s">
        <v>20</v>
      </c>
    </row>
    <row r="53" spans="1:16" x14ac:dyDescent="0.25">
      <c r="A53" s="4" t="s">
        <v>1167</v>
      </c>
      <c r="B53" s="4" t="s">
        <v>1168</v>
      </c>
      <c r="C53" s="4" t="s">
        <v>15</v>
      </c>
      <c r="D53" t="s">
        <v>1244</v>
      </c>
      <c r="E53" t="s">
        <v>13</v>
      </c>
      <c r="F53" s="4" t="s">
        <v>1169</v>
      </c>
      <c r="G53" s="4" t="s">
        <v>357</v>
      </c>
      <c r="H53" s="4" t="s">
        <v>1170</v>
      </c>
      <c r="I53" s="4" t="s">
        <v>16</v>
      </c>
      <c r="J53" s="4" t="s">
        <v>1171</v>
      </c>
      <c r="K53" s="4" t="s">
        <v>27</v>
      </c>
      <c r="L53" s="4" t="s">
        <v>18</v>
      </c>
      <c r="M53" t="s">
        <v>29</v>
      </c>
      <c r="N53" s="2" t="s">
        <v>1174</v>
      </c>
      <c r="O53" s="3" t="s">
        <v>1180</v>
      </c>
      <c r="P53" t="s">
        <v>20</v>
      </c>
    </row>
    <row r="54" spans="1:16" x14ac:dyDescent="0.25">
      <c r="A54" t="s">
        <v>33</v>
      </c>
      <c r="B54" t="s">
        <v>34</v>
      </c>
      <c r="C54" t="s">
        <v>15</v>
      </c>
      <c r="D54" t="s">
        <v>1229</v>
      </c>
      <c r="E54" t="s">
        <v>13</v>
      </c>
      <c r="F54" t="s">
        <v>35</v>
      </c>
      <c r="G54" t="s">
        <v>36</v>
      </c>
      <c r="H54" t="s">
        <v>37</v>
      </c>
      <c r="I54" t="s">
        <v>25</v>
      </c>
      <c r="J54" t="s">
        <v>38</v>
      </c>
      <c r="K54" t="s">
        <v>17</v>
      </c>
      <c r="L54" s="4" t="s">
        <v>18</v>
      </c>
      <c r="M54" t="s">
        <v>39</v>
      </c>
      <c r="N54" s="2" t="s">
        <v>1177</v>
      </c>
      <c r="O54" s="3" t="s">
        <v>1178</v>
      </c>
      <c r="P54" t="s">
        <v>20</v>
      </c>
    </row>
    <row r="55" spans="1:16" x14ac:dyDescent="0.25">
      <c r="A55" t="s">
        <v>40</v>
      </c>
      <c r="B55" t="s">
        <v>41</v>
      </c>
      <c r="C55" t="s">
        <v>15</v>
      </c>
      <c r="D55" t="s">
        <v>1230</v>
      </c>
      <c r="E55" t="s">
        <v>13</v>
      </c>
      <c r="F55" t="s">
        <v>42</v>
      </c>
      <c r="G55" t="s">
        <v>43</v>
      </c>
      <c r="H55" t="s">
        <v>44</v>
      </c>
      <c r="I55" t="s">
        <v>25</v>
      </c>
      <c r="J55" t="s">
        <v>45</v>
      </c>
      <c r="K55" t="s">
        <v>27</v>
      </c>
      <c r="L55" s="4" t="s">
        <v>18</v>
      </c>
      <c r="M55" t="s">
        <v>46</v>
      </c>
      <c r="N55" s="2" t="s">
        <v>1177</v>
      </c>
      <c r="O55" s="3" t="s">
        <v>1179</v>
      </c>
      <c r="P55" t="s">
        <v>20</v>
      </c>
    </row>
    <row r="56" spans="1:16" x14ac:dyDescent="0.25">
      <c r="A56" t="s">
        <v>75</v>
      </c>
      <c r="B56" t="s">
        <v>1194</v>
      </c>
      <c r="C56" t="s">
        <v>15</v>
      </c>
      <c r="D56" t="s">
        <v>1245</v>
      </c>
      <c r="E56" t="s">
        <v>13</v>
      </c>
      <c r="F56" t="s">
        <v>76</v>
      </c>
      <c r="G56" t="s">
        <v>77</v>
      </c>
      <c r="H56" t="s">
        <v>78</v>
      </c>
      <c r="I56" t="s">
        <v>25</v>
      </c>
      <c r="J56" t="s">
        <v>79</v>
      </c>
      <c r="K56" t="s">
        <v>17</v>
      </c>
      <c r="L56" s="4" t="s">
        <v>18</v>
      </c>
      <c r="M56" t="s">
        <v>80</v>
      </c>
      <c r="N56" s="2" t="s">
        <v>1177</v>
      </c>
      <c r="O56" s="3" t="s">
        <v>1180</v>
      </c>
      <c r="P56" t="s">
        <v>20</v>
      </c>
    </row>
    <row r="57" spans="1:16" x14ac:dyDescent="0.25">
      <c r="A57" t="s">
        <v>81</v>
      </c>
      <c r="B57" t="s">
        <v>82</v>
      </c>
      <c r="C57" t="s">
        <v>15</v>
      </c>
      <c r="D57" t="s">
        <v>1246</v>
      </c>
      <c r="E57" t="s">
        <v>13</v>
      </c>
      <c r="F57" t="s">
        <v>83</v>
      </c>
      <c r="G57" t="s">
        <v>84</v>
      </c>
      <c r="H57" t="s">
        <v>85</v>
      </c>
      <c r="I57" t="s">
        <v>25</v>
      </c>
      <c r="J57" t="s">
        <v>86</v>
      </c>
      <c r="K57" t="s">
        <v>17</v>
      </c>
      <c r="L57" s="4" t="s">
        <v>18</v>
      </c>
      <c r="M57" t="s">
        <v>87</v>
      </c>
      <c r="N57" s="2" t="s">
        <v>1177</v>
      </c>
      <c r="O57" s="3" t="s">
        <v>1181</v>
      </c>
      <c r="P57" t="s">
        <v>20</v>
      </c>
    </row>
    <row r="58" spans="1:16" x14ac:dyDescent="0.25">
      <c r="A58" t="s">
        <v>88</v>
      </c>
      <c r="B58" t="s">
        <v>89</v>
      </c>
      <c r="C58" t="s">
        <v>15</v>
      </c>
      <c r="D58" t="s">
        <v>1247</v>
      </c>
      <c r="E58" t="s">
        <v>13</v>
      </c>
      <c r="F58" t="s">
        <v>90</v>
      </c>
      <c r="G58" t="s">
        <v>84</v>
      </c>
      <c r="H58" t="s">
        <v>91</v>
      </c>
      <c r="I58" t="s">
        <v>25</v>
      </c>
      <c r="J58" t="s">
        <v>92</v>
      </c>
      <c r="K58" t="s">
        <v>27</v>
      </c>
      <c r="L58" s="4" t="s">
        <v>18</v>
      </c>
      <c r="M58" t="s">
        <v>87</v>
      </c>
      <c r="N58" s="2" t="s">
        <v>1176</v>
      </c>
      <c r="O58" s="3" t="s">
        <v>1181</v>
      </c>
      <c r="P58" t="s">
        <v>20</v>
      </c>
    </row>
    <row r="59" spans="1:16" x14ac:dyDescent="0.25">
      <c r="A59" t="s">
        <v>93</v>
      </c>
      <c r="B59" t="s">
        <v>1210</v>
      </c>
      <c r="C59" t="s">
        <v>15</v>
      </c>
      <c r="D59" t="s">
        <v>1226</v>
      </c>
      <c r="E59" t="s">
        <v>13</v>
      </c>
      <c r="F59" t="s">
        <v>94</v>
      </c>
      <c r="G59" t="s">
        <v>95</v>
      </c>
      <c r="H59" t="s">
        <v>96</v>
      </c>
      <c r="I59" t="s">
        <v>25</v>
      </c>
      <c r="J59" t="s">
        <v>97</v>
      </c>
      <c r="K59" t="s">
        <v>17</v>
      </c>
      <c r="L59" s="4" t="s">
        <v>18</v>
      </c>
      <c r="M59" t="s">
        <v>19</v>
      </c>
      <c r="N59" s="2" t="s">
        <v>1176</v>
      </c>
      <c r="O59" s="3" t="s">
        <v>1178</v>
      </c>
      <c r="P59" t="s">
        <v>20</v>
      </c>
    </row>
    <row r="60" spans="1:16" x14ac:dyDescent="0.25">
      <c r="A60" t="s">
        <v>98</v>
      </c>
      <c r="B60" t="s">
        <v>99</v>
      </c>
      <c r="C60" t="s">
        <v>15</v>
      </c>
      <c r="D60" t="s">
        <v>1248</v>
      </c>
      <c r="E60" t="s">
        <v>13</v>
      </c>
      <c r="F60" t="s">
        <v>100</v>
      </c>
      <c r="G60" t="s">
        <v>101</v>
      </c>
      <c r="H60" t="s">
        <v>102</v>
      </c>
      <c r="I60" t="s">
        <v>25</v>
      </c>
      <c r="J60" t="s">
        <v>103</v>
      </c>
      <c r="K60" t="s">
        <v>17</v>
      </c>
      <c r="L60" s="4" t="s">
        <v>18</v>
      </c>
      <c r="M60" t="s">
        <v>104</v>
      </c>
      <c r="N60" s="2" t="s">
        <v>1176</v>
      </c>
      <c r="O60" s="3" t="s">
        <v>1179</v>
      </c>
      <c r="P60" t="s">
        <v>20</v>
      </c>
    </row>
    <row r="61" spans="1:16" x14ac:dyDescent="0.25">
      <c r="A61" t="s">
        <v>125</v>
      </c>
      <c r="B61" t="s">
        <v>126</v>
      </c>
      <c r="C61" t="s">
        <v>15</v>
      </c>
      <c r="D61" t="s">
        <v>1249</v>
      </c>
      <c r="E61" t="s">
        <v>13</v>
      </c>
      <c r="F61" t="s">
        <v>127</v>
      </c>
      <c r="G61" t="s">
        <v>128</v>
      </c>
      <c r="H61" t="s">
        <v>129</v>
      </c>
      <c r="I61" t="s">
        <v>25</v>
      </c>
      <c r="J61" t="s">
        <v>130</v>
      </c>
      <c r="K61" t="s">
        <v>17</v>
      </c>
      <c r="L61" s="4" t="s">
        <v>18</v>
      </c>
      <c r="M61" t="s">
        <v>109</v>
      </c>
      <c r="N61" s="2" t="s">
        <v>1176</v>
      </c>
      <c r="O61" s="3" t="s">
        <v>1180</v>
      </c>
      <c r="P61" t="s">
        <v>20</v>
      </c>
    </row>
    <row r="62" spans="1:16" x14ac:dyDescent="0.25">
      <c r="A62" t="s">
        <v>131</v>
      </c>
      <c r="B62" t="s">
        <v>1195</v>
      </c>
      <c r="C62" t="s">
        <v>15</v>
      </c>
      <c r="D62" t="s">
        <v>1250</v>
      </c>
      <c r="E62" t="s">
        <v>13</v>
      </c>
      <c r="F62" t="s">
        <v>132</v>
      </c>
      <c r="G62" t="s">
        <v>128</v>
      </c>
      <c r="H62" t="s">
        <v>133</v>
      </c>
      <c r="I62" t="s">
        <v>25</v>
      </c>
      <c r="J62" t="s">
        <v>134</v>
      </c>
      <c r="K62" t="s">
        <v>17</v>
      </c>
      <c r="L62" s="4" t="s">
        <v>551</v>
      </c>
      <c r="M62" t="s">
        <v>109</v>
      </c>
      <c r="N62" s="7" t="s">
        <v>1174</v>
      </c>
      <c r="O62" s="8" t="s">
        <v>1178</v>
      </c>
      <c r="P62" t="s">
        <v>20</v>
      </c>
    </row>
    <row r="63" spans="1:16" x14ac:dyDescent="0.25">
      <c r="A63" t="s">
        <v>135</v>
      </c>
      <c r="B63" t="s">
        <v>136</v>
      </c>
      <c r="C63" t="s">
        <v>15</v>
      </c>
      <c r="D63" t="s">
        <v>1251</v>
      </c>
      <c r="E63" t="s">
        <v>13</v>
      </c>
      <c r="F63" t="s">
        <v>137</v>
      </c>
      <c r="G63" t="s">
        <v>128</v>
      </c>
      <c r="H63" t="s">
        <v>138</v>
      </c>
      <c r="I63" t="s">
        <v>25</v>
      </c>
      <c r="J63" t="s">
        <v>139</v>
      </c>
      <c r="K63" t="s">
        <v>17</v>
      </c>
      <c r="L63" s="4" t="s">
        <v>551</v>
      </c>
      <c r="M63" t="s">
        <v>109</v>
      </c>
      <c r="N63" s="7" t="s">
        <v>1175</v>
      </c>
      <c r="O63" s="8" t="s">
        <v>1179</v>
      </c>
      <c r="P63" t="s">
        <v>20</v>
      </c>
    </row>
    <row r="64" spans="1:16" x14ac:dyDescent="0.25">
      <c r="A64" t="s">
        <v>140</v>
      </c>
      <c r="B64" t="s">
        <v>1209</v>
      </c>
      <c r="C64" t="s">
        <v>15</v>
      </c>
      <c r="D64" t="s">
        <v>1252</v>
      </c>
      <c r="E64" t="s">
        <v>13</v>
      </c>
      <c r="F64" t="s">
        <v>141</v>
      </c>
      <c r="G64" t="s">
        <v>142</v>
      </c>
      <c r="H64" t="s">
        <v>143</v>
      </c>
      <c r="I64" t="s">
        <v>25</v>
      </c>
      <c r="J64" t="s">
        <v>144</v>
      </c>
      <c r="K64" t="s">
        <v>27</v>
      </c>
      <c r="L64" s="4" t="s">
        <v>551</v>
      </c>
      <c r="M64" t="s">
        <v>39</v>
      </c>
      <c r="N64" s="7" t="s">
        <v>1176</v>
      </c>
      <c r="O64" s="8" t="s">
        <v>1180</v>
      </c>
      <c r="P64" t="s">
        <v>20</v>
      </c>
    </row>
    <row r="65" spans="1:16" x14ac:dyDescent="0.25">
      <c r="A65" t="s">
        <v>145</v>
      </c>
      <c r="B65" t="s">
        <v>146</v>
      </c>
      <c r="C65" t="s">
        <v>15</v>
      </c>
      <c r="D65" t="s">
        <v>1253</v>
      </c>
      <c r="E65" t="s">
        <v>13</v>
      </c>
      <c r="F65" t="s">
        <v>147</v>
      </c>
      <c r="G65" t="s">
        <v>95</v>
      </c>
      <c r="H65" t="s">
        <v>148</v>
      </c>
      <c r="I65" t="s">
        <v>25</v>
      </c>
      <c r="J65" t="s">
        <v>149</v>
      </c>
      <c r="K65" t="s">
        <v>17</v>
      </c>
      <c r="L65" s="4" t="s">
        <v>551</v>
      </c>
      <c r="M65" t="s">
        <v>150</v>
      </c>
      <c r="N65" s="7" t="s">
        <v>1174</v>
      </c>
      <c r="O65" s="8" t="s">
        <v>1178</v>
      </c>
      <c r="P65" t="s">
        <v>20</v>
      </c>
    </row>
    <row r="66" spans="1:16" x14ac:dyDescent="0.25">
      <c r="A66" t="s">
        <v>156</v>
      </c>
      <c r="B66" t="s">
        <v>157</v>
      </c>
      <c r="C66" t="s">
        <v>15</v>
      </c>
      <c r="D66" t="s">
        <v>1254</v>
      </c>
      <c r="E66" t="s">
        <v>13</v>
      </c>
      <c r="F66" t="s">
        <v>158</v>
      </c>
      <c r="G66" t="s">
        <v>159</v>
      </c>
      <c r="H66" t="s">
        <v>160</v>
      </c>
      <c r="I66" t="s">
        <v>25</v>
      </c>
      <c r="J66" t="s">
        <v>161</v>
      </c>
      <c r="K66" t="s">
        <v>162</v>
      </c>
      <c r="L66" s="4" t="s">
        <v>551</v>
      </c>
      <c r="M66" t="s">
        <v>163</v>
      </c>
      <c r="N66" s="7" t="s">
        <v>1175</v>
      </c>
      <c r="O66" s="8" t="s">
        <v>1179</v>
      </c>
      <c r="P66" t="s">
        <v>20</v>
      </c>
    </row>
    <row r="67" spans="1:16" x14ac:dyDescent="0.25">
      <c r="A67" t="s">
        <v>164</v>
      </c>
      <c r="B67" t="s">
        <v>165</v>
      </c>
      <c r="C67" t="s">
        <v>15</v>
      </c>
      <c r="D67" t="s">
        <v>1255</v>
      </c>
      <c r="E67" t="s">
        <v>13</v>
      </c>
      <c r="F67" t="s">
        <v>166</v>
      </c>
      <c r="G67" t="s">
        <v>167</v>
      </c>
      <c r="H67" t="s">
        <v>168</v>
      </c>
      <c r="I67" t="s">
        <v>169</v>
      </c>
      <c r="J67" t="s">
        <v>170</v>
      </c>
      <c r="K67" t="s">
        <v>162</v>
      </c>
      <c r="L67" s="4" t="s">
        <v>551</v>
      </c>
      <c r="M67" t="s">
        <v>171</v>
      </c>
      <c r="N67" s="7" t="s">
        <v>1176</v>
      </c>
      <c r="O67" s="8" t="s">
        <v>1180</v>
      </c>
      <c r="P67" t="s">
        <v>20</v>
      </c>
    </row>
    <row r="68" spans="1:16" x14ac:dyDescent="0.25">
      <c r="A68" t="s">
        <v>201</v>
      </c>
      <c r="B68" t="s">
        <v>202</v>
      </c>
      <c r="C68" t="s">
        <v>15</v>
      </c>
      <c r="D68" t="s">
        <v>1256</v>
      </c>
      <c r="E68" t="s">
        <v>13</v>
      </c>
      <c r="F68" t="s">
        <v>203</v>
      </c>
      <c r="G68" t="s">
        <v>204</v>
      </c>
      <c r="H68" t="s">
        <v>133</v>
      </c>
      <c r="I68" t="s">
        <v>25</v>
      </c>
      <c r="J68" t="s">
        <v>134</v>
      </c>
      <c r="K68" t="s">
        <v>27</v>
      </c>
      <c r="L68" s="4" t="s">
        <v>551</v>
      </c>
      <c r="M68" t="s">
        <v>205</v>
      </c>
      <c r="N68" s="7" t="s">
        <v>1177</v>
      </c>
      <c r="O68" s="8" t="s">
        <v>1179</v>
      </c>
      <c r="P68" t="s">
        <v>20</v>
      </c>
    </row>
    <row r="69" spans="1:16" x14ac:dyDescent="0.25">
      <c r="A69" t="s">
        <v>206</v>
      </c>
      <c r="B69" t="s">
        <v>1208</v>
      </c>
      <c r="C69" t="s">
        <v>15</v>
      </c>
      <c r="D69" t="s">
        <v>1257</v>
      </c>
      <c r="E69" t="s">
        <v>13</v>
      </c>
      <c r="F69" t="s">
        <v>207</v>
      </c>
      <c r="G69" t="s">
        <v>204</v>
      </c>
      <c r="H69" t="s">
        <v>133</v>
      </c>
      <c r="I69" t="s">
        <v>25</v>
      </c>
      <c r="J69" t="s">
        <v>134</v>
      </c>
      <c r="K69" t="s">
        <v>162</v>
      </c>
      <c r="L69" s="4" t="s">
        <v>551</v>
      </c>
      <c r="M69" t="s">
        <v>205</v>
      </c>
      <c r="N69" s="7" t="s">
        <v>1177</v>
      </c>
      <c r="O69" s="8" t="s">
        <v>1178</v>
      </c>
      <c r="P69" t="s">
        <v>20</v>
      </c>
    </row>
    <row r="70" spans="1:16" x14ac:dyDescent="0.25">
      <c r="A70" t="s">
        <v>208</v>
      </c>
      <c r="B70" t="s">
        <v>209</v>
      </c>
      <c r="C70" t="s">
        <v>15</v>
      </c>
      <c r="D70" t="s">
        <v>1258</v>
      </c>
      <c r="E70" t="s">
        <v>13</v>
      </c>
      <c r="F70" t="s">
        <v>210</v>
      </c>
      <c r="G70" t="s">
        <v>128</v>
      </c>
      <c r="H70" t="s">
        <v>138</v>
      </c>
      <c r="I70" t="s">
        <v>25</v>
      </c>
      <c r="J70" t="s">
        <v>139</v>
      </c>
      <c r="K70" t="s">
        <v>27</v>
      </c>
      <c r="L70" s="4" t="s">
        <v>551</v>
      </c>
      <c r="M70" t="s">
        <v>109</v>
      </c>
      <c r="N70" s="7" t="s">
        <v>1175</v>
      </c>
      <c r="O70" s="8" t="s">
        <v>1180</v>
      </c>
      <c r="P70" t="s">
        <v>20</v>
      </c>
    </row>
    <row r="71" spans="1:16" x14ac:dyDescent="0.25">
      <c r="A71" t="s">
        <v>231</v>
      </c>
      <c r="B71" t="s">
        <v>1196</v>
      </c>
      <c r="C71" t="s">
        <v>232</v>
      </c>
      <c r="D71" t="s">
        <v>1259</v>
      </c>
      <c r="E71" t="s">
        <v>13</v>
      </c>
      <c r="F71" t="s">
        <v>233</v>
      </c>
      <c r="G71" t="s">
        <v>234</v>
      </c>
      <c r="H71" t="s">
        <v>235</v>
      </c>
      <c r="I71" t="s">
        <v>16</v>
      </c>
      <c r="J71" t="s">
        <v>236</v>
      </c>
      <c r="K71" t="s">
        <v>17</v>
      </c>
      <c r="L71" s="4" t="s">
        <v>551</v>
      </c>
      <c r="M71" t="s">
        <v>87</v>
      </c>
      <c r="N71" s="7" t="s">
        <v>1174</v>
      </c>
      <c r="O71" s="8" t="s">
        <v>1180</v>
      </c>
      <c r="P71" t="s">
        <v>20</v>
      </c>
    </row>
    <row r="72" spans="1:16" x14ac:dyDescent="0.25">
      <c r="A72" t="s">
        <v>237</v>
      </c>
      <c r="B72" t="s">
        <v>238</v>
      </c>
      <c r="C72" t="s">
        <v>239</v>
      </c>
      <c r="D72" t="s">
        <v>1260</v>
      </c>
      <c r="E72" t="s">
        <v>13</v>
      </c>
      <c r="F72" t="s">
        <v>240</v>
      </c>
      <c r="G72" t="s">
        <v>234</v>
      </c>
      <c r="H72" t="s">
        <v>241</v>
      </c>
      <c r="I72" t="s">
        <v>16</v>
      </c>
      <c r="J72" t="s">
        <v>242</v>
      </c>
      <c r="K72" t="s">
        <v>17</v>
      </c>
      <c r="L72" s="4" t="s">
        <v>551</v>
      </c>
      <c r="M72" t="s">
        <v>87</v>
      </c>
      <c r="N72" s="7" t="s">
        <v>1176</v>
      </c>
      <c r="O72" s="8" t="s">
        <v>1178</v>
      </c>
      <c r="P72" t="s">
        <v>20</v>
      </c>
    </row>
    <row r="73" spans="1:16" x14ac:dyDescent="0.25">
      <c r="A73" t="s">
        <v>249</v>
      </c>
      <c r="B73" t="s">
        <v>1207</v>
      </c>
      <c r="C73" t="s">
        <v>239</v>
      </c>
      <c r="D73" t="s">
        <v>1261</v>
      </c>
      <c r="E73" t="s">
        <v>13</v>
      </c>
      <c r="F73" t="s">
        <v>250</v>
      </c>
      <c r="G73" t="s">
        <v>234</v>
      </c>
      <c r="H73" t="s">
        <v>251</v>
      </c>
      <c r="I73" t="s">
        <v>16</v>
      </c>
      <c r="J73" t="s">
        <v>252</v>
      </c>
      <c r="K73" t="s">
        <v>17</v>
      </c>
      <c r="L73" s="4" t="s">
        <v>551</v>
      </c>
      <c r="M73" t="s">
        <v>87</v>
      </c>
      <c r="N73" s="7" t="s">
        <v>1174</v>
      </c>
      <c r="O73" s="8" t="s">
        <v>1179</v>
      </c>
      <c r="P73" t="s">
        <v>20</v>
      </c>
    </row>
    <row r="74" spans="1:16" x14ac:dyDescent="0.25">
      <c r="A74" t="s">
        <v>254</v>
      </c>
      <c r="B74" t="s">
        <v>255</v>
      </c>
      <c r="C74" t="s">
        <v>15</v>
      </c>
      <c r="D74" t="s">
        <v>1262</v>
      </c>
      <c r="E74" t="s">
        <v>13</v>
      </c>
      <c r="F74" t="s">
        <v>256</v>
      </c>
      <c r="G74" t="s">
        <v>234</v>
      </c>
      <c r="H74" t="s">
        <v>257</v>
      </c>
      <c r="I74" t="s">
        <v>16</v>
      </c>
      <c r="J74" t="s">
        <v>258</v>
      </c>
      <c r="K74" t="s">
        <v>17</v>
      </c>
      <c r="L74" s="4" t="s">
        <v>551</v>
      </c>
      <c r="M74" t="s">
        <v>87</v>
      </c>
      <c r="N74" s="7" t="s">
        <v>1175</v>
      </c>
      <c r="O74" s="8" t="s">
        <v>1178</v>
      </c>
      <c r="P74" t="s">
        <v>20</v>
      </c>
    </row>
    <row r="75" spans="1:16" x14ac:dyDescent="0.25">
      <c r="A75" t="s">
        <v>263</v>
      </c>
      <c r="B75" t="s">
        <v>264</v>
      </c>
      <c r="C75" t="s">
        <v>15</v>
      </c>
      <c r="D75" t="s">
        <v>1263</v>
      </c>
      <c r="E75" t="s">
        <v>13</v>
      </c>
      <c r="F75" t="s">
        <v>265</v>
      </c>
      <c r="G75" t="s">
        <v>266</v>
      </c>
      <c r="H75" t="s">
        <v>267</v>
      </c>
      <c r="I75" t="s">
        <v>16</v>
      </c>
      <c r="J75" t="s">
        <v>268</v>
      </c>
      <c r="K75" t="s">
        <v>27</v>
      </c>
      <c r="L75" s="4" t="s">
        <v>551</v>
      </c>
      <c r="M75" t="s">
        <v>109</v>
      </c>
      <c r="N75" s="7" t="s">
        <v>1175</v>
      </c>
      <c r="O75" s="8" t="s">
        <v>1181</v>
      </c>
      <c r="P75" t="s">
        <v>20</v>
      </c>
    </row>
    <row r="76" spans="1:16" x14ac:dyDescent="0.25">
      <c r="A76" t="s">
        <v>269</v>
      </c>
      <c r="B76" t="s">
        <v>1197</v>
      </c>
      <c r="C76" t="s">
        <v>232</v>
      </c>
      <c r="D76" t="s">
        <v>1264</v>
      </c>
      <c r="E76" t="s">
        <v>13</v>
      </c>
      <c r="F76" t="s">
        <v>270</v>
      </c>
      <c r="G76" t="s">
        <v>266</v>
      </c>
      <c r="H76" t="s">
        <v>271</v>
      </c>
      <c r="I76" t="s">
        <v>16</v>
      </c>
      <c r="J76" t="s">
        <v>272</v>
      </c>
      <c r="K76" t="s">
        <v>17</v>
      </c>
      <c r="L76" s="4" t="s">
        <v>551</v>
      </c>
      <c r="M76" t="s">
        <v>87</v>
      </c>
      <c r="N76" s="7" t="s">
        <v>1175</v>
      </c>
      <c r="O76" s="8" t="s">
        <v>1179</v>
      </c>
      <c r="P76" t="s">
        <v>20</v>
      </c>
    </row>
    <row r="77" spans="1:16" x14ac:dyDescent="0.25">
      <c r="A77" t="s">
        <v>278</v>
      </c>
      <c r="B77" t="s">
        <v>279</v>
      </c>
      <c r="C77" t="s">
        <v>15</v>
      </c>
      <c r="D77" t="s">
        <v>1265</v>
      </c>
      <c r="E77" t="s">
        <v>13</v>
      </c>
      <c r="F77" t="s">
        <v>280</v>
      </c>
      <c r="G77" t="s">
        <v>266</v>
      </c>
      <c r="H77" t="s">
        <v>281</v>
      </c>
      <c r="I77" t="s">
        <v>16</v>
      </c>
      <c r="J77" t="s">
        <v>282</v>
      </c>
      <c r="K77" t="s">
        <v>17</v>
      </c>
      <c r="L77" s="4" t="s">
        <v>551</v>
      </c>
      <c r="M77" t="s">
        <v>87</v>
      </c>
      <c r="N77" s="7">
        <v>0</v>
      </c>
      <c r="O77" s="8" t="s">
        <v>1178</v>
      </c>
      <c r="P77" t="s">
        <v>20</v>
      </c>
    </row>
    <row r="78" spans="1:16" x14ac:dyDescent="0.25">
      <c r="A78" t="s">
        <v>298</v>
      </c>
      <c r="B78" t="s">
        <v>299</v>
      </c>
      <c r="C78" t="s">
        <v>15</v>
      </c>
      <c r="D78" t="s">
        <v>1266</v>
      </c>
      <c r="E78" t="s">
        <v>13</v>
      </c>
      <c r="F78" t="s">
        <v>300</v>
      </c>
      <c r="G78" t="s">
        <v>301</v>
      </c>
      <c r="H78" t="s">
        <v>302</v>
      </c>
      <c r="I78" t="s">
        <v>16</v>
      </c>
      <c r="J78" t="s">
        <v>303</v>
      </c>
      <c r="K78" t="s">
        <v>162</v>
      </c>
      <c r="L78" s="4" t="s">
        <v>551</v>
      </c>
      <c r="M78" t="s">
        <v>19</v>
      </c>
      <c r="N78" s="7">
        <v>0</v>
      </c>
      <c r="O78" s="8" t="s">
        <v>1179</v>
      </c>
      <c r="P78" t="s">
        <v>20</v>
      </c>
    </row>
    <row r="79" spans="1:16" x14ac:dyDescent="0.25">
      <c r="A79" t="s">
        <v>304</v>
      </c>
      <c r="B79" t="s">
        <v>305</v>
      </c>
      <c r="C79" t="s">
        <v>15</v>
      </c>
      <c r="D79" t="s">
        <v>1267</v>
      </c>
      <c r="E79" t="s">
        <v>13</v>
      </c>
      <c r="F79" t="s">
        <v>306</v>
      </c>
      <c r="G79" t="s">
        <v>307</v>
      </c>
      <c r="H79" t="s">
        <v>308</v>
      </c>
      <c r="I79" t="s">
        <v>16</v>
      </c>
      <c r="J79" t="s">
        <v>309</v>
      </c>
      <c r="K79" t="s">
        <v>27</v>
      </c>
      <c r="L79" s="4" t="s">
        <v>551</v>
      </c>
      <c r="M79" t="s">
        <v>171</v>
      </c>
      <c r="N79" s="7">
        <v>0</v>
      </c>
      <c r="O79" s="8" t="s">
        <v>1180</v>
      </c>
      <c r="P79" t="s">
        <v>20</v>
      </c>
    </row>
    <row r="80" spans="1:16" x14ac:dyDescent="0.25">
      <c r="A80" t="s">
        <v>310</v>
      </c>
      <c r="B80" t="s">
        <v>311</v>
      </c>
      <c r="C80" t="s">
        <v>15</v>
      </c>
      <c r="D80" t="s">
        <v>1268</v>
      </c>
      <c r="E80" t="s">
        <v>13</v>
      </c>
      <c r="F80" t="s">
        <v>312</v>
      </c>
      <c r="G80" t="s">
        <v>313</v>
      </c>
      <c r="H80" t="s">
        <v>314</v>
      </c>
      <c r="I80" t="s">
        <v>16</v>
      </c>
      <c r="J80" t="s">
        <v>315</v>
      </c>
      <c r="K80" t="s">
        <v>27</v>
      </c>
      <c r="L80" s="4" t="s">
        <v>551</v>
      </c>
      <c r="M80" t="s">
        <v>171</v>
      </c>
      <c r="N80" s="7">
        <v>0</v>
      </c>
      <c r="O80" s="8" t="s">
        <v>1181</v>
      </c>
      <c r="P80" t="s">
        <v>20</v>
      </c>
    </row>
    <row r="81" spans="1:16" x14ac:dyDescent="0.25">
      <c r="A81" t="s">
        <v>316</v>
      </c>
      <c r="B81" t="s">
        <v>1206</v>
      </c>
      <c r="C81" t="s">
        <v>15</v>
      </c>
      <c r="D81" t="s">
        <v>1269</v>
      </c>
      <c r="E81" t="s">
        <v>13</v>
      </c>
      <c r="F81" t="s">
        <v>317</v>
      </c>
      <c r="G81" t="s">
        <v>318</v>
      </c>
      <c r="H81" t="s">
        <v>319</v>
      </c>
      <c r="I81" t="s">
        <v>16</v>
      </c>
      <c r="J81" t="s">
        <v>320</v>
      </c>
      <c r="K81" t="s">
        <v>27</v>
      </c>
      <c r="L81" s="4" t="s">
        <v>551</v>
      </c>
      <c r="M81" t="s">
        <v>109</v>
      </c>
      <c r="N81" s="7" t="s">
        <v>1174</v>
      </c>
      <c r="O81" s="8" t="s">
        <v>1178</v>
      </c>
      <c r="P81" t="s">
        <v>20</v>
      </c>
    </row>
    <row r="82" spans="1:16" x14ac:dyDescent="0.25">
      <c r="A82" t="s">
        <v>321</v>
      </c>
      <c r="B82" t="s">
        <v>322</v>
      </c>
      <c r="C82" t="s">
        <v>15</v>
      </c>
      <c r="D82" t="s">
        <v>1270</v>
      </c>
      <c r="E82" t="s">
        <v>13</v>
      </c>
      <c r="F82" t="s">
        <v>323</v>
      </c>
      <c r="G82" t="s">
        <v>324</v>
      </c>
      <c r="H82" t="s">
        <v>229</v>
      </c>
      <c r="I82" t="s">
        <v>16</v>
      </c>
      <c r="J82" t="s">
        <v>230</v>
      </c>
      <c r="K82" t="s">
        <v>17</v>
      </c>
      <c r="L82" s="4" t="s">
        <v>551</v>
      </c>
      <c r="M82" t="s">
        <v>87</v>
      </c>
      <c r="N82" s="7" t="s">
        <v>1174</v>
      </c>
      <c r="O82" s="8" t="s">
        <v>1179</v>
      </c>
      <c r="P82" t="s">
        <v>20</v>
      </c>
    </row>
    <row r="83" spans="1:16" x14ac:dyDescent="0.25">
      <c r="A83" t="s">
        <v>325</v>
      </c>
      <c r="B83" t="s">
        <v>326</v>
      </c>
      <c r="C83" t="s">
        <v>15</v>
      </c>
      <c r="D83" t="s">
        <v>1271</v>
      </c>
      <c r="E83" t="s">
        <v>13</v>
      </c>
      <c r="F83" t="s">
        <v>327</v>
      </c>
      <c r="G83" t="s">
        <v>328</v>
      </c>
      <c r="H83" t="s">
        <v>329</v>
      </c>
      <c r="I83" t="s">
        <v>16</v>
      </c>
      <c r="J83" t="s">
        <v>330</v>
      </c>
      <c r="K83" t="s">
        <v>120</v>
      </c>
      <c r="L83" s="4" t="s">
        <v>551</v>
      </c>
      <c r="M83" t="s">
        <v>109</v>
      </c>
      <c r="N83" s="7" t="s">
        <v>1174</v>
      </c>
      <c r="O83" s="8" t="s">
        <v>1180</v>
      </c>
      <c r="P83" t="s">
        <v>20</v>
      </c>
    </row>
    <row r="84" spans="1:16" x14ac:dyDescent="0.25">
      <c r="A84" t="s">
        <v>331</v>
      </c>
      <c r="B84" t="s">
        <v>1198</v>
      </c>
      <c r="C84" t="s">
        <v>15</v>
      </c>
      <c r="D84" t="s">
        <v>1272</v>
      </c>
      <c r="E84" t="s">
        <v>13</v>
      </c>
      <c r="F84" t="s">
        <v>332</v>
      </c>
      <c r="G84" t="s">
        <v>328</v>
      </c>
      <c r="H84" t="s">
        <v>329</v>
      </c>
      <c r="I84" t="s">
        <v>16</v>
      </c>
      <c r="J84" t="s">
        <v>330</v>
      </c>
      <c r="K84" t="s">
        <v>27</v>
      </c>
      <c r="L84" s="4" t="s">
        <v>551</v>
      </c>
      <c r="M84" t="s">
        <v>109</v>
      </c>
      <c r="N84" s="7" t="s">
        <v>1177</v>
      </c>
      <c r="O84" s="8" t="s">
        <v>1178</v>
      </c>
      <c r="P84" t="s">
        <v>20</v>
      </c>
    </row>
    <row r="85" spans="1:16" x14ac:dyDescent="0.25">
      <c r="A85" t="s">
        <v>333</v>
      </c>
      <c r="B85" t="s">
        <v>334</v>
      </c>
      <c r="C85" t="s">
        <v>15</v>
      </c>
      <c r="D85" t="s">
        <v>1273</v>
      </c>
      <c r="E85" t="s">
        <v>13</v>
      </c>
      <c r="F85" t="s">
        <v>335</v>
      </c>
      <c r="G85" t="s">
        <v>328</v>
      </c>
      <c r="H85" t="s">
        <v>329</v>
      </c>
      <c r="I85" t="s">
        <v>16</v>
      </c>
      <c r="J85" t="s">
        <v>330</v>
      </c>
      <c r="K85" t="s">
        <v>17</v>
      </c>
      <c r="L85" s="4" t="s">
        <v>551</v>
      </c>
      <c r="M85" t="s">
        <v>109</v>
      </c>
      <c r="N85" s="7" t="s">
        <v>1177</v>
      </c>
      <c r="O85" s="8" t="s">
        <v>1179</v>
      </c>
      <c r="P85" t="s">
        <v>20</v>
      </c>
    </row>
    <row r="86" spans="1:16" x14ac:dyDescent="0.25">
      <c r="A86" t="s">
        <v>340</v>
      </c>
      <c r="B86" t="s">
        <v>341</v>
      </c>
      <c r="C86" t="s">
        <v>15</v>
      </c>
      <c r="D86" t="s">
        <v>1274</v>
      </c>
      <c r="E86" t="s">
        <v>13</v>
      </c>
      <c r="F86" t="s">
        <v>342</v>
      </c>
      <c r="G86" t="s">
        <v>328</v>
      </c>
      <c r="H86" t="s">
        <v>343</v>
      </c>
      <c r="I86" t="s">
        <v>16</v>
      </c>
      <c r="J86" t="s">
        <v>344</v>
      </c>
      <c r="K86" t="s">
        <v>27</v>
      </c>
      <c r="L86" s="4" t="s">
        <v>551</v>
      </c>
      <c r="M86" t="s">
        <v>109</v>
      </c>
      <c r="N86" s="7" t="s">
        <v>1177</v>
      </c>
      <c r="O86" s="8" t="s">
        <v>1180</v>
      </c>
      <c r="P86" t="s">
        <v>20</v>
      </c>
    </row>
    <row r="87" spans="1:16" x14ac:dyDescent="0.25">
      <c r="A87" t="s">
        <v>459</v>
      </c>
      <c r="B87" t="s">
        <v>1205</v>
      </c>
      <c r="C87" t="s">
        <v>15</v>
      </c>
      <c r="D87" t="s">
        <v>1275</v>
      </c>
      <c r="E87" t="s">
        <v>13</v>
      </c>
      <c r="F87" t="s">
        <v>460</v>
      </c>
      <c r="H87" t="s">
        <v>461</v>
      </c>
      <c r="I87" t="s">
        <v>16</v>
      </c>
      <c r="J87" t="s">
        <v>462</v>
      </c>
      <c r="K87" t="s">
        <v>17</v>
      </c>
      <c r="L87" s="4" t="s">
        <v>551</v>
      </c>
      <c r="M87" t="s">
        <v>109</v>
      </c>
      <c r="N87" s="7" t="s">
        <v>1177</v>
      </c>
      <c r="O87" s="8" t="s">
        <v>1181</v>
      </c>
      <c r="P87" t="s">
        <v>20</v>
      </c>
    </row>
    <row r="88" spans="1:16" x14ac:dyDescent="0.25">
      <c r="A88" t="s">
        <v>345</v>
      </c>
      <c r="B88" t="s">
        <v>346</v>
      </c>
      <c r="C88" t="s">
        <v>15</v>
      </c>
      <c r="D88" t="s">
        <v>1276</v>
      </c>
      <c r="E88" t="s">
        <v>13</v>
      </c>
      <c r="F88" t="s">
        <v>347</v>
      </c>
      <c r="G88" t="s">
        <v>339</v>
      </c>
      <c r="H88" t="s">
        <v>286</v>
      </c>
      <c r="I88" t="s">
        <v>16</v>
      </c>
      <c r="J88" t="s">
        <v>287</v>
      </c>
      <c r="K88" t="s">
        <v>17</v>
      </c>
      <c r="L88" s="4" t="s">
        <v>551</v>
      </c>
      <c r="M88" t="s">
        <v>109</v>
      </c>
      <c r="N88" s="7" t="s">
        <v>1176</v>
      </c>
      <c r="O88" s="8" t="s">
        <v>1181</v>
      </c>
      <c r="P88" t="s">
        <v>20</v>
      </c>
    </row>
    <row r="89" spans="1:16" x14ac:dyDescent="0.25">
      <c r="A89" t="s">
        <v>348</v>
      </c>
      <c r="B89" t="s">
        <v>349</v>
      </c>
      <c r="C89" t="s">
        <v>15</v>
      </c>
      <c r="D89" t="s">
        <v>1277</v>
      </c>
      <c r="E89" t="s">
        <v>13</v>
      </c>
      <c r="F89" t="s">
        <v>350</v>
      </c>
      <c r="G89" t="s">
        <v>351</v>
      </c>
      <c r="H89" t="s">
        <v>352</v>
      </c>
      <c r="I89" t="s">
        <v>16</v>
      </c>
      <c r="J89" t="s">
        <v>353</v>
      </c>
      <c r="K89" t="s">
        <v>27</v>
      </c>
      <c r="L89" s="4" t="s">
        <v>551</v>
      </c>
      <c r="M89" t="s">
        <v>87</v>
      </c>
      <c r="N89" s="7" t="s">
        <v>1176</v>
      </c>
      <c r="O89" s="8" t="s">
        <v>1178</v>
      </c>
      <c r="P89" t="s">
        <v>20</v>
      </c>
    </row>
    <row r="90" spans="1:16" x14ac:dyDescent="0.25">
      <c r="A90" t="s">
        <v>354</v>
      </c>
      <c r="B90" t="s">
        <v>355</v>
      </c>
      <c r="C90" t="s">
        <v>15</v>
      </c>
      <c r="D90" t="s">
        <v>1278</v>
      </c>
      <c r="E90" t="s">
        <v>13</v>
      </c>
      <c r="F90" t="s">
        <v>356</v>
      </c>
      <c r="G90" t="s">
        <v>357</v>
      </c>
      <c r="H90" t="s">
        <v>358</v>
      </c>
      <c r="I90" t="s">
        <v>16</v>
      </c>
      <c r="J90" t="s">
        <v>359</v>
      </c>
      <c r="K90" t="s">
        <v>17</v>
      </c>
      <c r="L90" s="4" t="s">
        <v>551</v>
      </c>
      <c r="M90" t="s">
        <v>109</v>
      </c>
      <c r="N90" s="7" t="s">
        <v>1176</v>
      </c>
      <c r="O90" s="8" t="s">
        <v>1179</v>
      </c>
      <c r="P90" t="s">
        <v>20</v>
      </c>
    </row>
    <row r="91" spans="1:16" x14ac:dyDescent="0.25">
      <c r="A91" t="s">
        <v>369</v>
      </c>
      <c r="B91" t="s">
        <v>370</v>
      </c>
      <c r="C91" t="s">
        <v>15</v>
      </c>
      <c r="D91" t="s">
        <v>1279</v>
      </c>
      <c r="E91" t="s">
        <v>13</v>
      </c>
      <c r="F91" t="s">
        <v>371</v>
      </c>
      <c r="G91" t="s">
        <v>357</v>
      </c>
      <c r="H91" t="s">
        <v>367</v>
      </c>
      <c r="I91" t="s">
        <v>16</v>
      </c>
      <c r="J91" t="s">
        <v>368</v>
      </c>
      <c r="K91" t="s">
        <v>17</v>
      </c>
      <c r="L91" s="4" t="s">
        <v>551</v>
      </c>
      <c r="M91" t="s">
        <v>109</v>
      </c>
      <c r="N91" s="7" t="s">
        <v>1176</v>
      </c>
      <c r="O91" s="8" t="s">
        <v>1180</v>
      </c>
      <c r="P91" t="s">
        <v>20</v>
      </c>
    </row>
    <row r="92" spans="1:16" x14ac:dyDescent="0.25">
      <c r="A92" t="s">
        <v>378</v>
      </c>
      <c r="B92" t="s">
        <v>379</v>
      </c>
      <c r="C92" t="s">
        <v>15</v>
      </c>
      <c r="D92" t="s">
        <v>1280</v>
      </c>
      <c r="E92" t="s">
        <v>13</v>
      </c>
      <c r="F92" t="s">
        <v>380</v>
      </c>
      <c r="G92" t="s">
        <v>324</v>
      </c>
      <c r="H92" t="s">
        <v>229</v>
      </c>
      <c r="I92" t="s">
        <v>16</v>
      </c>
      <c r="J92" t="s">
        <v>230</v>
      </c>
      <c r="K92" t="s">
        <v>162</v>
      </c>
      <c r="L92" s="4" t="s">
        <v>989</v>
      </c>
      <c r="M92" t="s">
        <v>87</v>
      </c>
      <c r="N92" s="9" t="s">
        <v>1174</v>
      </c>
      <c r="O92" s="10" t="s">
        <v>1178</v>
      </c>
      <c r="P92" t="s">
        <v>20</v>
      </c>
    </row>
    <row r="93" spans="1:16" x14ac:dyDescent="0.25">
      <c r="A93" t="s">
        <v>381</v>
      </c>
      <c r="B93" t="s">
        <v>382</v>
      </c>
      <c r="C93" t="s">
        <v>15</v>
      </c>
      <c r="D93" t="s">
        <v>1281</v>
      </c>
      <c r="E93" t="s">
        <v>13</v>
      </c>
      <c r="F93" t="s">
        <v>383</v>
      </c>
      <c r="G93" t="s">
        <v>384</v>
      </c>
      <c r="H93" t="s">
        <v>385</v>
      </c>
      <c r="I93" t="s">
        <v>16</v>
      </c>
      <c r="J93" t="s">
        <v>386</v>
      </c>
      <c r="K93" t="s">
        <v>17</v>
      </c>
      <c r="L93" s="4" t="s">
        <v>989</v>
      </c>
      <c r="M93" t="s">
        <v>39</v>
      </c>
      <c r="N93" s="9" t="s">
        <v>1175</v>
      </c>
      <c r="O93" s="10" t="s">
        <v>1179</v>
      </c>
      <c r="P93" t="s">
        <v>20</v>
      </c>
    </row>
    <row r="94" spans="1:16" x14ac:dyDescent="0.25">
      <c r="A94" t="s">
        <v>494</v>
      </c>
      <c r="B94" t="s">
        <v>1199</v>
      </c>
      <c r="C94" t="s">
        <v>15</v>
      </c>
      <c r="D94" t="s">
        <v>1282</v>
      </c>
      <c r="E94" t="s">
        <v>13</v>
      </c>
      <c r="F94" t="s">
        <v>495</v>
      </c>
      <c r="H94" t="s">
        <v>496</v>
      </c>
      <c r="I94" t="s">
        <v>16</v>
      </c>
      <c r="J94" t="s">
        <v>497</v>
      </c>
      <c r="K94" t="s">
        <v>17</v>
      </c>
      <c r="L94" s="4" t="s">
        <v>989</v>
      </c>
      <c r="M94" t="s">
        <v>29</v>
      </c>
      <c r="N94" s="9" t="s">
        <v>1176</v>
      </c>
      <c r="O94" s="10" t="s">
        <v>1180</v>
      </c>
      <c r="P94" t="s">
        <v>20</v>
      </c>
    </row>
    <row r="95" spans="1:16" x14ac:dyDescent="0.25">
      <c r="A95" t="s">
        <v>498</v>
      </c>
      <c r="B95" t="s">
        <v>499</v>
      </c>
      <c r="C95" t="s">
        <v>15</v>
      </c>
      <c r="D95" t="s">
        <v>1283</v>
      </c>
      <c r="E95" t="s">
        <v>13</v>
      </c>
      <c r="F95" t="s">
        <v>500</v>
      </c>
      <c r="H95" t="s">
        <v>501</v>
      </c>
      <c r="I95" t="s">
        <v>16</v>
      </c>
      <c r="J95" t="s">
        <v>502</v>
      </c>
      <c r="K95" t="s">
        <v>17</v>
      </c>
      <c r="L95" s="4" t="s">
        <v>989</v>
      </c>
      <c r="M95" t="s">
        <v>109</v>
      </c>
      <c r="N95" s="9" t="s">
        <v>1174</v>
      </c>
      <c r="O95" s="10" t="s">
        <v>1178</v>
      </c>
      <c r="P95" t="s">
        <v>20</v>
      </c>
    </row>
    <row r="96" spans="1:16" x14ac:dyDescent="0.25">
      <c r="A96" t="s">
        <v>503</v>
      </c>
      <c r="B96" t="s">
        <v>504</v>
      </c>
      <c r="C96" t="s">
        <v>15</v>
      </c>
      <c r="D96" t="s">
        <v>1284</v>
      </c>
      <c r="E96" t="s">
        <v>13</v>
      </c>
      <c r="F96" t="s">
        <v>505</v>
      </c>
      <c r="H96" t="s">
        <v>506</v>
      </c>
      <c r="I96" t="s">
        <v>16</v>
      </c>
      <c r="J96" t="s">
        <v>507</v>
      </c>
      <c r="K96" t="s">
        <v>27</v>
      </c>
      <c r="L96" s="4" t="s">
        <v>989</v>
      </c>
      <c r="M96" t="s">
        <v>29</v>
      </c>
      <c r="N96" s="9" t="s">
        <v>1175</v>
      </c>
      <c r="O96" s="10" t="s">
        <v>1179</v>
      </c>
      <c r="P96" t="s">
        <v>20</v>
      </c>
    </row>
    <row r="97" spans="1:16" x14ac:dyDescent="0.25">
      <c r="A97" t="s">
        <v>387</v>
      </c>
      <c r="B97" t="s">
        <v>388</v>
      </c>
      <c r="C97" t="s">
        <v>15</v>
      </c>
      <c r="D97" t="s">
        <v>1285</v>
      </c>
      <c r="E97" t="s">
        <v>13</v>
      </c>
      <c r="F97" t="s">
        <v>389</v>
      </c>
      <c r="G97" t="s">
        <v>384</v>
      </c>
      <c r="H97" t="s">
        <v>390</v>
      </c>
      <c r="I97" t="s">
        <v>16</v>
      </c>
      <c r="J97" t="s">
        <v>391</v>
      </c>
      <c r="K97" t="s">
        <v>27</v>
      </c>
      <c r="L97" s="4" t="s">
        <v>989</v>
      </c>
      <c r="M97" t="s">
        <v>39</v>
      </c>
      <c r="N97" s="9" t="s">
        <v>1176</v>
      </c>
      <c r="O97" s="10" t="s">
        <v>1180</v>
      </c>
      <c r="P97" t="s">
        <v>20</v>
      </c>
    </row>
    <row r="98" spans="1:16" x14ac:dyDescent="0.25">
      <c r="A98" t="s">
        <v>513</v>
      </c>
      <c r="B98" t="s">
        <v>1200</v>
      </c>
      <c r="C98" t="s">
        <v>15</v>
      </c>
      <c r="D98" t="s">
        <v>1286</v>
      </c>
      <c r="E98" t="s">
        <v>13</v>
      </c>
      <c r="F98" t="s">
        <v>514</v>
      </c>
      <c r="H98" t="s">
        <v>515</v>
      </c>
      <c r="I98" t="s">
        <v>16</v>
      </c>
      <c r="J98" t="s">
        <v>516</v>
      </c>
      <c r="K98" t="s">
        <v>27</v>
      </c>
      <c r="L98" s="4" t="s">
        <v>989</v>
      </c>
      <c r="M98" t="s">
        <v>39</v>
      </c>
      <c r="N98" s="9" t="s">
        <v>1177</v>
      </c>
      <c r="O98" s="10" t="s">
        <v>1179</v>
      </c>
      <c r="P98" t="s">
        <v>20</v>
      </c>
    </row>
    <row r="99" spans="1:16" x14ac:dyDescent="0.25">
      <c r="A99" t="s">
        <v>517</v>
      </c>
      <c r="B99" t="s">
        <v>518</v>
      </c>
      <c r="C99" t="s">
        <v>15</v>
      </c>
      <c r="D99" t="s">
        <v>1287</v>
      </c>
      <c r="E99" t="s">
        <v>13</v>
      </c>
      <c r="F99" t="s">
        <v>519</v>
      </c>
      <c r="H99" t="s">
        <v>520</v>
      </c>
      <c r="I99" t="s">
        <v>16</v>
      </c>
      <c r="J99" t="s">
        <v>521</v>
      </c>
      <c r="K99" t="s">
        <v>27</v>
      </c>
      <c r="L99" s="4" t="s">
        <v>989</v>
      </c>
      <c r="M99" t="s">
        <v>39</v>
      </c>
      <c r="N99" s="9" t="s">
        <v>1177</v>
      </c>
      <c r="O99" s="10" t="s">
        <v>1178</v>
      </c>
      <c r="P99" t="s">
        <v>20</v>
      </c>
    </row>
    <row r="100" spans="1:16" x14ac:dyDescent="0.25">
      <c r="A100" t="s">
        <v>522</v>
      </c>
      <c r="B100" t="s">
        <v>523</v>
      </c>
      <c r="C100" t="s">
        <v>15</v>
      </c>
      <c r="D100" t="s">
        <v>1288</v>
      </c>
      <c r="E100" t="s">
        <v>13</v>
      </c>
      <c r="F100" t="s">
        <v>524</v>
      </c>
      <c r="H100" t="s">
        <v>525</v>
      </c>
      <c r="I100" t="s">
        <v>16</v>
      </c>
      <c r="J100" t="s">
        <v>526</v>
      </c>
      <c r="K100" t="s">
        <v>17</v>
      </c>
      <c r="L100" s="4" t="s">
        <v>989</v>
      </c>
      <c r="M100" t="s">
        <v>39</v>
      </c>
      <c r="N100" s="9" t="s">
        <v>1175</v>
      </c>
      <c r="O100" s="10" t="s">
        <v>1180</v>
      </c>
      <c r="P100" t="s">
        <v>20</v>
      </c>
    </row>
    <row r="101" spans="1:16" x14ac:dyDescent="0.25">
      <c r="A101" t="s">
        <v>527</v>
      </c>
      <c r="B101" t="s">
        <v>1201</v>
      </c>
      <c r="C101" t="s">
        <v>15</v>
      </c>
      <c r="D101" t="s">
        <v>1289</v>
      </c>
      <c r="E101" t="s">
        <v>13</v>
      </c>
      <c r="F101" t="s">
        <v>528</v>
      </c>
      <c r="H101" t="s">
        <v>529</v>
      </c>
      <c r="I101" t="s">
        <v>16</v>
      </c>
      <c r="J101" t="s">
        <v>530</v>
      </c>
      <c r="K101" t="s">
        <v>17</v>
      </c>
      <c r="L101" s="4" t="s">
        <v>989</v>
      </c>
      <c r="M101" t="s">
        <v>29</v>
      </c>
      <c r="N101" s="9" t="s">
        <v>1174</v>
      </c>
      <c r="O101" s="10" t="s">
        <v>1180</v>
      </c>
      <c r="P101" t="s">
        <v>20</v>
      </c>
    </row>
    <row r="102" spans="1:16" x14ac:dyDescent="0.25">
      <c r="A102" t="s">
        <v>531</v>
      </c>
      <c r="B102" t="s">
        <v>532</v>
      </c>
      <c r="C102" t="s">
        <v>15</v>
      </c>
      <c r="D102" t="s">
        <v>1290</v>
      </c>
      <c r="E102" t="s">
        <v>13</v>
      </c>
      <c r="F102" t="s">
        <v>533</v>
      </c>
      <c r="H102" t="s">
        <v>534</v>
      </c>
      <c r="I102" t="s">
        <v>16</v>
      </c>
      <c r="J102" t="s">
        <v>535</v>
      </c>
      <c r="K102" t="s">
        <v>17</v>
      </c>
      <c r="L102" s="4" t="s">
        <v>989</v>
      </c>
      <c r="M102" t="s">
        <v>29</v>
      </c>
      <c r="N102" s="9" t="s">
        <v>1176</v>
      </c>
      <c r="O102" s="10" t="s">
        <v>1178</v>
      </c>
      <c r="P102" t="s">
        <v>20</v>
      </c>
    </row>
    <row r="103" spans="1:16" x14ac:dyDescent="0.25">
      <c r="A103" t="s">
        <v>536</v>
      </c>
      <c r="B103" t="s">
        <v>537</v>
      </c>
      <c r="C103" t="s">
        <v>15</v>
      </c>
      <c r="D103" t="s">
        <v>1291</v>
      </c>
      <c r="E103" t="s">
        <v>13</v>
      </c>
      <c r="F103" t="s">
        <v>538</v>
      </c>
      <c r="H103" t="s">
        <v>539</v>
      </c>
      <c r="I103" t="s">
        <v>16</v>
      </c>
      <c r="J103" t="s">
        <v>540</v>
      </c>
      <c r="K103" t="s">
        <v>17</v>
      </c>
      <c r="L103" s="4" t="s">
        <v>989</v>
      </c>
      <c r="M103" t="s">
        <v>29</v>
      </c>
      <c r="N103" s="9" t="s">
        <v>1174</v>
      </c>
      <c r="O103" s="10" t="s">
        <v>1179</v>
      </c>
      <c r="P103" t="s">
        <v>20</v>
      </c>
    </row>
    <row r="104" spans="1:16" x14ac:dyDescent="0.25">
      <c r="A104" t="s">
        <v>541</v>
      </c>
      <c r="B104" t="s">
        <v>542</v>
      </c>
      <c r="C104" t="s">
        <v>15</v>
      </c>
      <c r="D104" t="s">
        <v>1292</v>
      </c>
      <c r="E104" t="s">
        <v>13</v>
      </c>
      <c r="F104" t="s">
        <v>543</v>
      </c>
      <c r="H104" t="s">
        <v>544</v>
      </c>
      <c r="I104" t="s">
        <v>16</v>
      </c>
      <c r="J104" t="s">
        <v>545</v>
      </c>
      <c r="K104" t="s">
        <v>17</v>
      </c>
      <c r="L104" s="4" t="s">
        <v>989</v>
      </c>
      <c r="M104" t="s">
        <v>29</v>
      </c>
      <c r="N104" s="9" t="s">
        <v>1175</v>
      </c>
      <c r="O104" s="10" t="s">
        <v>1178</v>
      </c>
      <c r="P104" t="s">
        <v>20</v>
      </c>
    </row>
    <row r="105" spans="1:16" x14ac:dyDescent="0.25">
      <c r="A105" t="s">
        <v>546</v>
      </c>
      <c r="B105" t="s">
        <v>547</v>
      </c>
      <c r="C105" t="s">
        <v>15</v>
      </c>
      <c r="D105" t="s">
        <v>1293</v>
      </c>
      <c r="E105" t="s">
        <v>13</v>
      </c>
      <c r="F105" t="s">
        <v>548</v>
      </c>
      <c r="H105" t="s">
        <v>549</v>
      </c>
      <c r="I105" t="s">
        <v>16</v>
      </c>
      <c r="J105" t="s">
        <v>550</v>
      </c>
      <c r="K105" t="s">
        <v>162</v>
      </c>
      <c r="L105" s="4" t="s">
        <v>989</v>
      </c>
      <c r="M105" t="s">
        <v>109</v>
      </c>
      <c r="N105" s="9" t="s">
        <v>1175</v>
      </c>
      <c r="O105" s="10" t="s">
        <v>1181</v>
      </c>
      <c r="P105" t="s">
        <v>20</v>
      </c>
    </row>
    <row r="106" spans="1:16" x14ac:dyDescent="0.25">
      <c r="A106" t="s">
        <v>552</v>
      </c>
      <c r="B106" t="s">
        <v>553</v>
      </c>
      <c r="C106" t="s">
        <v>239</v>
      </c>
      <c r="D106" t="s">
        <v>1294</v>
      </c>
      <c r="E106" t="s">
        <v>13</v>
      </c>
      <c r="F106" t="s">
        <v>554</v>
      </c>
      <c r="H106" t="s">
        <v>555</v>
      </c>
      <c r="I106" t="s">
        <v>16</v>
      </c>
      <c r="J106" t="s">
        <v>556</v>
      </c>
      <c r="K106" t="s">
        <v>17</v>
      </c>
      <c r="L106" s="4" t="s">
        <v>989</v>
      </c>
      <c r="M106" t="s">
        <v>109</v>
      </c>
      <c r="N106" s="9" t="s">
        <v>1175</v>
      </c>
      <c r="O106" s="10" t="s">
        <v>1179</v>
      </c>
      <c r="P106" t="s">
        <v>20</v>
      </c>
    </row>
    <row r="107" spans="1:16" x14ac:dyDescent="0.25">
      <c r="A107" t="s">
        <v>392</v>
      </c>
      <c r="B107" t="s">
        <v>393</v>
      </c>
      <c r="C107" t="s">
        <v>15</v>
      </c>
      <c r="D107" t="s">
        <v>1294</v>
      </c>
      <c r="E107" t="s">
        <v>13</v>
      </c>
      <c r="F107" t="s">
        <v>394</v>
      </c>
      <c r="G107" t="s">
        <v>395</v>
      </c>
      <c r="H107" t="s">
        <v>396</v>
      </c>
      <c r="I107" t="s">
        <v>16</v>
      </c>
      <c r="J107" t="s">
        <v>397</v>
      </c>
      <c r="K107" t="s">
        <v>17</v>
      </c>
      <c r="L107" s="4" t="s">
        <v>989</v>
      </c>
      <c r="M107" t="s">
        <v>80</v>
      </c>
      <c r="N107" s="9">
        <v>0</v>
      </c>
      <c r="O107" s="10" t="s">
        <v>1178</v>
      </c>
      <c r="P107" t="s">
        <v>20</v>
      </c>
    </row>
    <row r="108" spans="1:16" x14ac:dyDescent="0.25">
      <c r="A108" t="s">
        <v>398</v>
      </c>
      <c r="B108" t="s">
        <v>399</v>
      </c>
      <c r="C108" t="s">
        <v>239</v>
      </c>
      <c r="D108" t="s">
        <v>1294</v>
      </c>
      <c r="E108" t="s">
        <v>13</v>
      </c>
      <c r="F108" t="s">
        <v>400</v>
      </c>
      <c r="G108" t="s">
        <v>324</v>
      </c>
      <c r="H108" t="s">
        <v>401</v>
      </c>
      <c r="I108" t="s">
        <v>16</v>
      </c>
      <c r="J108" t="s">
        <v>402</v>
      </c>
      <c r="K108" t="s">
        <v>27</v>
      </c>
      <c r="L108" s="4" t="s">
        <v>989</v>
      </c>
      <c r="M108" t="s">
        <v>87</v>
      </c>
      <c r="N108" s="9">
        <v>0</v>
      </c>
      <c r="O108" s="10" t="s">
        <v>1179</v>
      </c>
      <c r="P108" t="s">
        <v>20</v>
      </c>
    </row>
    <row r="109" spans="1:16" x14ac:dyDescent="0.25">
      <c r="A109" t="s">
        <v>403</v>
      </c>
      <c r="B109" t="s">
        <v>404</v>
      </c>
      <c r="C109" t="s">
        <v>15</v>
      </c>
      <c r="D109" t="s">
        <v>1294</v>
      </c>
      <c r="E109" t="s">
        <v>13</v>
      </c>
      <c r="F109" t="s">
        <v>405</v>
      </c>
      <c r="G109" t="s">
        <v>406</v>
      </c>
      <c r="H109" t="s">
        <v>407</v>
      </c>
      <c r="I109" t="s">
        <v>16</v>
      </c>
      <c r="J109" t="s">
        <v>408</v>
      </c>
      <c r="K109" t="s">
        <v>17</v>
      </c>
      <c r="L109" s="4" t="s">
        <v>989</v>
      </c>
      <c r="M109" t="s">
        <v>87</v>
      </c>
      <c r="N109" s="9">
        <v>0</v>
      </c>
      <c r="O109" s="10" t="s">
        <v>1180</v>
      </c>
      <c r="P109" t="s">
        <v>20</v>
      </c>
    </row>
    <row r="110" spans="1:16" x14ac:dyDescent="0.25">
      <c r="A110" t="s">
        <v>409</v>
      </c>
      <c r="B110" t="s">
        <v>1202</v>
      </c>
      <c r="C110" t="s">
        <v>15</v>
      </c>
      <c r="D110" t="s">
        <v>1294</v>
      </c>
      <c r="E110" t="s">
        <v>13</v>
      </c>
      <c r="F110" t="s">
        <v>410</v>
      </c>
      <c r="G110" t="s">
        <v>411</v>
      </c>
      <c r="H110" t="s">
        <v>412</v>
      </c>
      <c r="I110" t="s">
        <v>25</v>
      </c>
      <c r="J110" t="s">
        <v>413</v>
      </c>
      <c r="K110" t="s">
        <v>17</v>
      </c>
      <c r="L110" s="4" t="s">
        <v>989</v>
      </c>
      <c r="M110" t="s">
        <v>414</v>
      </c>
      <c r="N110" s="9">
        <v>0</v>
      </c>
      <c r="O110" s="10" t="s">
        <v>1181</v>
      </c>
      <c r="P110" t="s">
        <v>20</v>
      </c>
    </row>
    <row r="111" spans="1:16" x14ac:dyDescent="0.25">
      <c r="A111" t="s">
        <v>580</v>
      </c>
      <c r="B111" t="s">
        <v>581</v>
      </c>
      <c r="C111" t="s">
        <v>15</v>
      </c>
      <c r="D111" t="s">
        <v>1295</v>
      </c>
      <c r="E111" t="s">
        <v>13</v>
      </c>
      <c r="F111" t="s">
        <v>582</v>
      </c>
      <c r="H111" t="s">
        <v>583</v>
      </c>
      <c r="I111" t="s">
        <v>16</v>
      </c>
      <c r="J111" t="s">
        <v>584</v>
      </c>
      <c r="K111" t="s">
        <v>27</v>
      </c>
      <c r="L111" s="4" t="s">
        <v>989</v>
      </c>
      <c r="M111" t="s">
        <v>109</v>
      </c>
      <c r="N111" s="9" t="s">
        <v>1174</v>
      </c>
      <c r="O111" s="10" t="s">
        <v>1178</v>
      </c>
      <c r="P111" t="s">
        <v>20</v>
      </c>
    </row>
    <row r="112" spans="1:16" x14ac:dyDescent="0.25">
      <c r="A112" t="s">
        <v>585</v>
      </c>
      <c r="B112" t="s">
        <v>1203</v>
      </c>
      <c r="C112" t="s">
        <v>15</v>
      </c>
      <c r="D112" t="s">
        <v>1295</v>
      </c>
      <c r="E112" t="s">
        <v>13</v>
      </c>
      <c r="F112" t="s">
        <v>586</v>
      </c>
      <c r="H112" t="s">
        <v>587</v>
      </c>
      <c r="I112" t="s">
        <v>16</v>
      </c>
      <c r="J112" t="s">
        <v>588</v>
      </c>
      <c r="K112" t="s">
        <v>17</v>
      </c>
      <c r="L112" s="4" t="s">
        <v>989</v>
      </c>
      <c r="M112" t="s">
        <v>109</v>
      </c>
      <c r="N112" s="9" t="s">
        <v>1174</v>
      </c>
      <c r="O112" s="10" t="s">
        <v>1179</v>
      </c>
      <c r="P112" t="s">
        <v>20</v>
      </c>
    </row>
    <row r="113" spans="1:16" x14ac:dyDescent="0.25">
      <c r="A113" t="s">
        <v>589</v>
      </c>
      <c r="B113" t="s">
        <v>590</v>
      </c>
      <c r="C113" t="s">
        <v>15</v>
      </c>
      <c r="D113" t="s">
        <v>1295</v>
      </c>
      <c r="E113" t="s">
        <v>13</v>
      </c>
      <c r="F113" t="s">
        <v>591</v>
      </c>
      <c r="H113" t="s">
        <v>592</v>
      </c>
      <c r="I113" t="s">
        <v>16</v>
      </c>
      <c r="J113" t="s">
        <v>593</v>
      </c>
      <c r="K113" t="s">
        <v>120</v>
      </c>
      <c r="L113" s="4" t="s">
        <v>989</v>
      </c>
      <c r="M113" t="s">
        <v>109</v>
      </c>
      <c r="N113" s="9" t="s">
        <v>1174</v>
      </c>
      <c r="O113" s="10" t="s">
        <v>1180</v>
      </c>
      <c r="P113" t="s">
        <v>20</v>
      </c>
    </row>
    <row r="114" spans="1:16" x14ac:dyDescent="0.25">
      <c r="A114" t="s">
        <v>415</v>
      </c>
      <c r="B114" t="s">
        <v>416</v>
      </c>
      <c r="C114" t="s">
        <v>15</v>
      </c>
      <c r="D114" t="s">
        <v>1295</v>
      </c>
      <c r="E114" t="s">
        <v>13</v>
      </c>
      <c r="F114" t="s">
        <v>417</v>
      </c>
      <c r="G114" t="s">
        <v>418</v>
      </c>
      <c r="H114" t="s">
        <v>419</v>
      </c>
      <c r="I114" t="s">
        <v>25</v>
      </c>
      <c r="J114" t="s">
        <v>420</v>
      </c>
      <c r="K114" t="s">
        <v>17</v>
      </c>
      <c r="L114" s="4" t="s">
        <v>989</v>
      </c>
      <c r="M114" t="s">
        <v>171</v>
      </c>
      <c r="N114" s="9" t="s">
        <v>1177</v>
      </c>
      <c r="O114" s="10" t="s">
        <v>1178</v>
      </c>
      <c r="P114" t="s">
        <v>20</v>
      </c>
    </row>
    <row r="115" spans="1:16" x14ac:dyDescent="0.25">
      <c r="A115" t="s">
        <v>421</v>
      </c>
      <c r="B115" t="s">
        <v>1204</v>
      </c>
      <c r="C115" t="s">
        <v>15</v>
      </c>
      <c r="D115" t="s">
        <v>1296</v>
      </c>
      <c r="E115" t="s">
        <v>13</v>
      </c>
      <c r="F115" t="s">
        <v>422</v>
      </c>
      <c r="G115" t="s">
        <v>423</v>
      </c>
      <c r="H115" t="s">
        <v>424</v>
      </c>
      <c r="I115" t="s">
        <v>25</v>
      </c>
      <c r="J115" t="s">
        <v>425</v>
      </c>
      <c r="K115" t="s">
        <v>17</v>
      </c>
      <c r="L115" s="4" t="s">
        <v>989</v>
      </c>
      <c r="M115" t="s">
        <v>109</v>
      </c>
      <c r="N115" s="9" t="s">
        <v>1177</v>
      </c>
      <c r="O115" s="10" t="s">
        <v>1179</v>
      </c>
      <c r="P115" t="s">
        <v>20</v>
      </c>
    </row>
    <row r="116" spans="1:16" x14ac:dyDescent="0.25">
      <c r="A116" t="s">
        <v>426</v>
      </c>
      <c r="B116" t="s">
        <v>427</v>
      </c>
      <c r="C116" t="s">
        <v>15</v>
      </c>
      <c r="D116" t="s">
        <v>1297</v>
      </c>
      <c r="E116" t="s">
        <v>13</v>
      </c>
      <c r="F116" t="s">
        <v>428</v>
      </c>
      <c r="G116" t="s">
        <v>429</v>
      </c>
      <c r="H116" t="s">
        <v>430</v>
      </c>
      <c r="I116" t="s">
        <v>25</v>
      </c>
      <c r="J116" t="s">
        <v>431</v>
      </c>
      <c r="K116" t="s">
        <v>17</v>
      </c>
      <c r="L116" s="4" t="s">
        <v>989</v>
      </c>
      <c r="M116" t="s">
        <v>46</v>
      </c>
      <c r="N116" s="9" t="s">
        <v>1177</v>
      </c>
      <c r="O116" s="10" t="s">
        <v>1180</v>
      </c>
      <c r="P116" t="s">
        <v>20</v>
      </c>
    </row>
    <row r="117" spans="1:16" x14ac:dyDescent="0.25">
      <c r="A117" t="s">
        <v>432</v>
      </c>
      <c r="B117" t="s">
        <v>433</v>
      </c>
      <c r="C117" t="s">
        <v>15</v>
      </c>
      <c r="D117" t="s">
        <v>1298</v>
      </c>
      <c r="E117" t="s">
        <v>13</v>
      </c>
      <c r="F117" t="s">
        <v>434</v>
      </c>
      <c r="G117" t="s">
        <v>435</v>
      </c>
      <c r="H117" t="s">
        <v>436</v>
      </c>
      <c r="I117" t="s">
        <v>16</v>
      </c>
      <c r="J117" t="s">
        <v>437</v>
      </c>
      <c r="K117" t="s">
        <v>17</v>
      </c>
      <c r="L117" s="4" t="s">
        <v>989</v>
      </c>
      <c r="M117" t="s">
        <v>438</v>
      </c>
      <c r="N117" s="9" t="s">
        <v>1177</v>
      </c>
      <c r="O117" s="10" t="s">
        <v>1181</v>
      </c>
      <c r="P117" t="s">
        <v>20</v>
      </c>
    </row>
    <row r="118" spans="1:16" x14ac:dyDescent="0.25">
      <c r="A118" t="s">
        <v>613</v>
      </c>
      <c r="B118" t="s">
        <v>1218</v>
      </c>
      <c r="C118" t="s">
        <v>239</v>
      </c>
      <c r="D118" t="s">
        <v>1299</v>
      </c>
      <c r="E118" t="s">
        <v>13</v>
      </c>
      <c r="F118" t="s">
        <v>614</v>
      </c>
      <c r="H118" t="s">
        <v>615</v>
      </c>
      <c r="I118" t="s">
        <v>16</v>
      </c>
      <c r="J118" t="s">
        <v>616</v>
      </c>
      <c r="K118" t="s">
        <v>17</v>
      </c>
      <c r="L118" s="4" t="s">
        <v>989</v>
      </c>
      <c r="M118" t="s">
        <v>109</v>
      </c>
      <c r="N118" s="9" t="s">
        <v>1176</v>
      </c>
      <c r="O118" s="10" t="s">
        <v>1181</v>
      </c>
      <c r="P118" t="s">
        <v>20</v>
      </c>
    </row>
    <row r="119" spans="1:16" x14ac:dyDescent="0.25">
      <c r="A119" t="s">
        <v>617</v>
      </c>
      <c r="B119" t="s">
        <v>618</v>
      </c>
      <c r="C119" t="s">
        <v>239</v>
      </c>
      <c r="D119" t="s">
        <v>1300</v>
      </c>
      <c r="E119" t="s">
        <v>13</v>
      </c>
      <c r="F119" t="s">
        <v>619</v>
      </c>
      <c r="H119" t="s">
        <v>620</v>
      </c>
      <c r="I119" t="s">
        <v>16</v>
      </c>
      <c r="J119" t="s">
        <v>621</v>
      </c>
      <c r="K119" t="s">
        <v>195</v>
      </c>
      <c r="L119" s="4" t="s">
        <v>989</v>
      </c>
      <c r="M119" t="s">
        <v>109</v>
      </c>
      <c r="N119" s="9" t="s">
        <v>1176</v>
      </c>
      <c r="O119" s="10" t="s">
        <v>1178</v>
      </c>
      <c r="P119" t="s">
        <v>20</v>
      </c>
    </row>
    <row r="120" spans="1:16" x14ac:dyDescent="0.25">
      <c r="A120" t="s">
        <v>622</v>
      </c>
      <c r="B120" t="s">
        <v>1219</v>
      </c>
      <c r="C120" t="s">
        <v>239</v>
      </c>
      <c r="D120" t="s">
        <v>1301</v>
      </c>
      <c r="E120" t="s">
        <v>13</v>
      </c>
      <c r="F120" t="s">
        <v>623</v>
      </c>
      <c r="H120" t="s">
        <v>624</v>
      </c>
      <c r="I120" t="s">
        <v>16</v>
      </c>
      <c r="J120" t="s">
        <v>625</v>
      </c>
      <c r="K120" t="s">
        <v>162</v>
      </c>
      <c r="L120" s="4" t="s">
        <v>989</v>
      </c>
      <c r="M120" t="s">
        <v>109</v>
      </c>
      <c r="N120" s="9" t="s">
        <v>1176</v>
      </c>
      <c r="O120" s="10" t="s">
        <v>1179</v>
      </c>
      <c r="P120" t="s">
        <v>20</v>
      </c>
    </row>
    <row r="121" spans="1:16" x14ac:dyDescent="0.25">
      <c r="A121" t="s">
        <v>626</v>
      </c>
      <c r="B121" t="s">
        <v>1220</v>
      </c>
      <c r="C121" t="s">
        <v>239</v>
      </c>
      <c r="D121" t="s">
        <v>1302</v>
      </c>
      <c r="E121" t="s">
        <v>13</v>
      </c>
      <c r="F121" t="s">
        <v>627</v>
      </c>
      <c r="H121" t="s">
        <v>628</v>
      </c>
      <c r="I121" t="s">
        <v>16</v>
      </c>
      <c r="J121" t="s">
        <v>629</v>
      </c>
      <c r="K121" t="s">
        <v>27</v>
      </c>
      <c r="L121" s="4" t="s">
        <v>989</v>
      </c>
      <c r="M121" t="s">
        <v>109</v>
      </c>
      <c r="N121" s="9" t="s">
        <v>1176</v>
      </c>
      <c r="O121" s="10" t="s">
        <v>1180</v>
      </c>
      <c r="P121" t="s">
        <v>20</v>
      </c>
    </row>
    <row r="122" spans="1:16" x14ac:dyDescent="0.25">
      <c r="A122" t="s">
        <v>630</v>
      </c>
      <c r="B122" t="s">
        <v>631</v>
      </c>
      <c r="C122" t="s">
        <v>239</v>
      </c>
      <c r="D122" t="s">
        <v>1303</v>
      </c>
      <c r="E122" t="s">
        <v>13</v>
      </c>
      <c r="F122" t="s">
        <v>632</v>
      </c>
      <c r="H122" t="s">
        <v>633</v>
      </c>
      <c r="I122" t="s">
        <v>16</v>
      </c>
      <c r="J122" t="s">
        <v>634</v>
      </c>
      <c r="K122" t="s">
        <v>635</v>
      </c>
      <c r="L122" s="4" t="s">
        <v>28</v>
      </c>
      <c r="M122" t="s">
        <v>109</v>
      </c>
      <c r="N122" s="11" t="s">
        <v>1174</v>
      </c>
      <c r="O122" s="12" t="s">
        <v>1178</v>
      </c>
      <c r="P122" t="s">
        <v>243</v>
      </c>
    </row>
    <row r="123" spans="1:16" x14ac:dyDescent="0.25">
      <c r="A123" t="s">
        <v>636</v>
      </c>
      <c r="B123" t="s">
        <v>637</v>
      </c>
      <c r="C123" t="s">
        <v>239</v>
      </c>
      <c r="D123" t="s">
        <v>1304</v>
      </c>
      <c r="E123" t="s">
        <v>13</v>
      </c>
      <c r="F123" t="s">
        <v>638</v>
      </c>
      <c r="H123" t="s">
        <v>633</v>
      </c>
      <c r="I123" t="s">
        <v>16</v>
      </c>
      <c r="J123" t="s">
        <v>634</v>
      </c>
      <c r="K123" t="s">
        <v>120</v>
      </c>
      <c r="L123" s="4" t="s">
        <v>28</v>
      </c>
      <c r="M123" t="s">
        <v>109</v>
      </c>
      <c r="N123" s="11" t="s">
        <v>1175</v>
      </c>
      <c r="O123" s="12" t="s">
        <v>1179</v>
      </c>
      <c r="P123" t="s">
        <v>243</v>
      </c>
    </row>
    <row r="124" spans="1:16" x14ac:dyDescent="0.25">
      <c r="A124" t="s">
        <v>639</v>
      </c>
      <c r="B124" t="s">
        <v>640</v>
      </c>
      <c r="C124" t="s">
        <v>15</v>
      </c>
      <c r="D124" t="s">
        <v>1305</v>
      </c>
      <c r="E124" t="s">
        <v>13</v>
      </c>
      <c r="F124" t="s">
        <v>641</v>
      </c>
      <c r="H124" t="s">
        <v>642</v>
      </c>
      <c r="I124" t="s">
        <v>16</v>
      </c>
      <c r="J124" t="s">
        <v>643</v>
      </c>
      <c r="K124" t="s">
        <v>17</v>
      </c>
      <c r="L124" s="4" t="s">
        <v>28</v>
      </c>
      <c r="M124" t="s">
        <v>46</v>
      </c>
      <c r="N124" s="11" t="s">
        <v>1176</v>
      </c>
      <c r="O124" s="12" t="s">
        <v>1180</v>
      </c>
      <c r="P124" t="s">
        <v>243</v>
      </c>
    </row>
    <row r="125" spans="1:16" x14ac:dyDescent="0.25">
      <c r="A125" t="s">
        <v>644</v>
      </c>
      <c r="B125" t="s">
        <v>645</v>
      </c>
      <c r="C125" t="s">
        <v>15</v>
      </c>
      <c r="D125" t="s">
        <v>1306</v>
      </c>
      <c r="E125" t="s">
        <v>13</v>
      </c>
      <c r="F125" t="s">
        <v>646</v>
      </c>
      <c r="H125" t="s">
        <v>647</v>
      </c>
      <c r="I125" t="s">
        <v>16</v>
      </c>
      <c r="J125" t="s">
        <v>648</v>
      </c>
      <c r="K125" t="s">
        <v>17</v>
      </c>
      <c r="L125" s="4" t="s">
        <v>28</v>
      </c>
      <c r="M125" t="s">
        <v>46</v>
      </c>
      <c r="N125" s="11" t="s">
        <v>1174</v>
      </c>
      <c r="O125" s="12" t="s">
        <v>1178</v>
      </c>
      <c r="P125" t="s">
        <v>243</v>
      </c>
    </row>
    <row r="126" spans="1:16" x14ac:dyDescent="0.25">
      <c r="A126" t="s">
        <v>649</v>
      </c>
      <c r="B126" t="s">
        <v>650</v>
      </c>
      <c r="C126" t="s">
        <v>15</v>
      </c>
      <c r="D126" t="s">
        <v>1307</v>
      </c>
      <c r="E126" t="s">
        <v>13</v>
      </c>
      <c r="F126" t="s">
        <v>651</v>
      </c>
      <c r="H126" t="s">
        <v>652</v>
      </c>
      <c r="I126" t="s">
        <v>16</v>
      </c>
      <c r="J126" t="s">
        <v>653</v>
      </c>
      <c r="K126" t="s">
        <v>27</v>
      </c>
      <c r="L126" s="4" t="s">
        <v>28</v>
      </c>
      <c r="M126" t="s">
        <v>46</v>
      </c>
      <c r="N126" s="11" t="s">
        <v>1175</v>
      </c>
      <c r="O126" s="12" t="s">
        <v>1179</v>
      </c>
      <c r="P126" t="s">
        <v>243</v>
      </c>
    </row>
    <row r="127" spans="1:16" x14ac:dyDescent="0.25">
      <c r="A127" t="s">
        <v>654</v>
      </c>
      <c r="B127" t="s">
        <v>655</v>
      </c>
      <c r="C127" t="s">
        <v>15</v>
      </c>
      <c r="D127" t="s">
        <v>1308</v>
      </c>
      <c r="E127" t="s">
        <v>13</v>
      </c>
      <c r="F127" t="s">
        <v>656</v>
      </c>
      <c r="H127" t="s">
        <v>657</v>
      </c>
      <c r="I127" t="s">
        <v>16</v>
      </c>
      <c r="J127" t="s">
        <v>658</v>
      </c>
      <c r="K127" t="s">
        <v>27</v>
      </c>
      <c r="L127" s="4" t="s">
        <v>28</v>
      </c>
      <c r="M127" t="s">
        <v>46</v>
      </c>
      <c r="N127" s="11" t="s">
        <v>1176</v>
      </c>
      <c r="O127" s="12" t="s">
        <v>1180</v>
      </c>
      <c r="P127" t="s">
        <v>243</v>
      </c>
    </row>
    <row r="128" spans="1:16" x14ac:dyDescent="0.25">
      <c r="A128" t="s">
        <v>659</v>
      </c>
      <c r="B128" t="s">
        <v>660</v>
      </c>
      <c r="C128" t="s">
        <v>15</v>
      </c>
      <c r="D128" t="s">
        <v>1309</v>
      </c>
      <c r="E128" t="s">
        <v>13</v>
      </c>
      <c r="F128" t="s">
        <v>661</v>
      </c>
      <c r="H128" t="s">
        <v>657</v>
      </c>
      <c r="I128" t="s">
        <v>16</v>
      </c>
      <c r="J128" t="s">
        <v>658</v>
      </c>
      <c r="K128" t="s">
        <v>17</v>
      </c>
      <c r="L128" s="4" t="s">
        <v>28</v>
      </c>
      <c r="M128" t="s">
        <v>46</v>
      </c>
      <c r="N128" s="11" t="s">
        <v>1177</v>
      </c>
      <c r="O128" s="12" t="s">
        <v>1179</v>
      </c>
      <c r="P128" t="s">
        <v>243</v>
      </c>
    </row>
    <row r="129" spans="1:16" x14ac:dyDescent="0.25">
      <c r="A129" t="s">
        <v>662</v>
      </c>
      <c r="B129" t="s">
        <v>663</v>
      </c>
      <c r="C129" t="s">
        <v>15</v>
      </c>
      <c r="D129" t="s">
        <v>1310</v>
      </c>
      <c r="E129" t="s">
        <v>13</v>
      </c>
      <c r="F129" t="s">
        <v>664</v>
      </c>
      <c r="H129" t="s">
        <v>665</v>
      </c>
      <c r="I129" t="s">
        <v>16</v>
      </c>
      <c r="J129" t="s">
        <v>666</v>
      </c>
      <c r="K129" t="s">
        <v>17</v>
      </c>
      <c r="L129" s="4" t="s">
        <v>28</v>
      </c>
      <c r="M129" t="s">
        <v>46</v>
      </c>
      <c r="N129" s="11" t="s">
        <v>1177</v>
      </c>
      <c r="O129" s="12" t="s">
        <v>1178</v>
      </c>
      <c r="P129" t="s">
        <v>243</v>
      </c>
    </row>
    <row r="130" spans="1:16" x14ac:dyDescent="0.25">
      <c r="A130" t="s">
        <v>667</v>
      </c>
      <c r="B130" t="s">
        <v>668</v>
      </c>
      <c r="C130" t="s">
        <v>15</v>
      </c>
      <c r="D130" t="s">
        <v>1311</v>
      </c>
      <c r="E130" t="s">
        <v>13</v>
      </c>
      <c r="F130" t="s">
        <v>669</v>
      </c>
      <c r="H130" t="s">
        <v>670</v>
      </c>
      <c r="I130" t="s">
        <v>16</v>
      </c>
      <c r="J130" t="s">
        <v>671</v>
      </c>
      <c r="K130" t="s">
        <v>17</v>
      </c>
      <c r="L130" s="4" t="s">
        <v>28</v>
      </c>
      <c r="M130" t="s">
        <v>46</v>
      </c>
      <c r="N130" s="11" t="s">
        <v>1175</v>
      </c>
      <c r="O130" s="12" t="s">
        <v>1180</v>
      </c>
      <c r="P130" t="s">
        <v>243</v>
      </c>
    </row>
    <row r="131" spans="1:16" x14ac:dyDescent="0.25">
      <c r="A131" t="s">
        <v>672</v>
      </c>
      <c r="B131" t="s">
        <v>673</v>
      </c>
      <c r="C131" t="s">
        <v>15</v>
      </c>
      <c r="D131" t="s">
        <v>1312</v>
      </c>
      <c r="E131" t="s">
        <v>13</v>
      </c>
      <c r="F131" t="s">
        <v>674</v>
      </c>
      <c r="H131" t="s">
        <v>675</v>
      </c>
      <c r="I131" t="s">
        <v>16</v>
      </c>
      <c r="J131" t="s">
        <v>676</v>
      </c>
      <c r="K131" t="s">
        <v>17</v>
      </c>
      <c r="L131" s="4" t="s">
        <v>28</v>
      </c>
      <c r="M131" t="s">
        <v>46</v>
      </c>
      <c r="N131" s="11" t="s">
        <v>1174</v>
      </c>
      <c r="O131" s="12" t="s">
        <v>1180</v>
      </c>
      <c r="P131" t="s">
        <v>243</v>
      </c>
    </row>
    <row r="132" spans="1:16" x14ac:dyDescent="0.25">
      <c r="A132" t="s">
        <v>677</v>
      </c>
      <c r="B132" t="s">
        <v>678</v>
      </c>
      <c r="C132" t="s">
        <v>15</v>
      </c>
      <c r="D132" t="s">
        <v>1313</v>
      </c>
      <c r="E132" t="s">
        <v>13</v>
      </c>
      <c r="F132" t="s">
        <v>679</v>
      </c>
      <c r="H132" t="s">
        <v>680</v>
      </c>
      <c r="I132" t="s">
        <v>16</v>
      </c>
      <c r="J132" t="s">
        <v>681</v>
      </c>
      <c r="K132" t="s">
        <v>27</v>
      </c>
      <c r="L132" s="4" t="s">
        <v>28</v>
      </c>
      <c r="M132" t="s">
        <v>46</v>
      </c>
      <c r="N132" s="11" t="s">
        <v>1176</v>
      </c>
      <c r="O132" s="12" t="s">
        <v>1178</v>
      </c>
      <c r="P132" t="s">
        <v>243</v>
      </c>
    </row>
    <row r="133" spans="1:16" x14ac:dyDescent="0.25">
      <c r="A133" t="s">
        <v>682</v>
      </c>
      <c r="B133" t="s">
        <v>683</v>
      </c>
      <c r="C133" t="s">
        <v>15</v>
      </c>
      <c r="D133" t="s">
        <v>1314</v>
      </c>
      <c r="E133" t="s">
        <v>13</v>
      </c>
      <c r="F133" t="s">
        <v>684</v>
      </c>
      <c r="H133" t="s">
        <v>685</v>
      </c>
      <c r="I133" t="s">
        <v>16</v>
      </c>
      <c r="J133" t="s">
        <v>686</v>
      </c>
      <c r="K133" t="s">
        <v>17</v>
      </c>
      <c r="L133" s="4" t="s">
        <v>28</v>
      </c>
      <c r="M133" t="s">
        <v>46</v>
      </c>
      <c r="N133" s="11" t="s">
        <v>1174</v>
      </c>
      <c r="O133" s="12" t="s">
        <v>1179</v>
      </c>
      <c r="P133" t="s">
        <v>243</v>
      </c>
    </row>
    <row r="134" spans="1:16" x14ac:dyDescent="0.25">
      <c r="A134" t="s">
        <v>439</v>
      </c>
      <c r="B134" t="s">
        <v>440</v>
      </c>
      <c r="C134" t="s">
        <v>15</v>
      </c>
      <c r="D134" t="s">
        <v>1315</v>
      </c>
      <c r="E134" t="s">
        <v>13</v>
      </c>
      <c r="F134" t="s">
        <v>441</v>
      </c>
      <c r="G134" t="s">
        <v>442</v>
      </c>
      <c r="H134" t="s">
        <v>443</v>
      </c>
      <c r="I134" t="s">
        <v>16</v>
      </c>
      <c r="J134" t="s">
        <v>444</v>
      </c>
      <c r="K134" t="s">
        <v>27</v>
      </c>
      <c r="L134" s="4" t="s">
        <v>28</v>
      </c>
      <c r="M134" t="s">
        <v>445</v>
      </c>
      <c r="N134" s="11" t="s">
        <v>1175</v>
      </c>
      <c r="O134" s="12" t="s">
        <v>1178</v>
      </c>
      <c r="P134" t="s">
        <v>243</v>
      </c>
    </row>
    <row r="135" spans="1:16" x14ac:dyDescent="0.25">
      <c r="A135" t="s">
        <v>446</v>
      </c>
      <c r="B135" t="s">
        <v>447</v>
      </c>
      <c r="C135" t="s">
        <v>15</v>
      </c>
      <c r="D135" t="s">
        <v>1316</v>
      </c>
      <c r="E135" t="s">
        <v>13</v>
      </c>
      <c r="F135" t="s">
        <v>448</v>
      </c>
      <c r="G135" t="s">
        <v>449</v>
      </c>
      <c r="H135" t="s">
        <v>450</v>
      </c>
      <c r="I135" t="s">
        <v>16</v>
      </c>
      <c r="J135" t="s">
        <v>451</v>
      </c>
      <c r="K135" t="s">
        <v>17</v>
      </c>
      <c r="L135" s="4" t="s">
        <v>28</v>
      </c>
      <c r="M135" t="s">
        <v>19</v>
      </c>
      <c r="N135" s="11" t="s">
        <v>1175</v>
      </c>
      <c r="O135" s="12" t="s">
        <v>1181</v>
      </c>
      <c r="P135" t="s">
        <v>243</v>
      </c>
    </row>
    <row r="136" spans="1:16" x14ac:dyDescent="0.25">
      <c r="A136" t="s">
        <v>463</v>
      </c>
      <c r="B136" t="s">
        <v>464</v>
      </c>
      <c r="C136" t="s">
        <v>239</v>
      </c>
      <c r="D136" t="s">
        <v>1317</v>
      </c>
      <c r="E136" t="s">
        <v>13</v>
      </c>
      <c r="F136" t="s">
        <v>465</v>
      </c>
      <c r="G136" t="s">
        <v>324</v>
      </c>
      <c r="H136" t="s">
        <v>466</v>
      </c>
      <c r="I136" t="s">
        <v>25</v>
      </c>
      <c r="J136" t="s">
        <v>467</v>
      </c>
      <c r="K136" t="s">
        <v>27</v>
      </c>
      <c r="L136" s="4" t="s">
        <v>28</v>
      </c>
      <c r="M136" t="s">
        <v>87</v>
      </c>
      <c r="N136" s="11" t="s">
        <v>1175</v>
      </c>
      <c r="O136" s="12" t="s">
        <v>1179</v>
      </c>
      <c r="P136" t="s">
        <v>243</v>
      </c>
    </row>
    <row r="137" spans="1:16" x14ac:dyDescent="0.25">
      <c r="A137" t="s">
        <v>703</v>
      </c>
      <c r="B137" t="s">
        <v>704</v>
      </c>
      <c r="C137" t="s">
        <v>15</v>
      </c>
      <c r="D137" t="s">
        <v>1318</v>
      </c>
      <c r="E137" t="s">
        <v>458</v>
      </c>
      <c r="F137" t="s">
        <v>705</v>
      </c>
      <c r="H137" t="s">
        <v>706</v>
      </c>
      <c r="I137" t="s">
        <v>16</v>
      </c>
      <c r="J137" t="s">
        <v>707</v>
      </c>
      <c r="K137" t="s">
        <v>17</v>
      </c>
      <c r="L137" s="4" t="s">
        <v>28</v>
      </c>
      <c r="M137" t="s">
        <v>80</v>
      </c>
      <c r="N137" s="11">
        <v>0</v>
      </c>
      <c r="O137" s="12" t="s">
        <v>1178</v>
      </c>
      <c r="P137" t="s">
        <v>243</v>
      </c>
    </row>
    <row r="138" spans="1:16" x14ac:dyDescent="0.25">
      <c r="A138" t="s">
        <v>708</v>
      </c>
      <c r="B138" t="s">
        <v>709</v>
      </c>
      <c r="C138" t="s">
        <v>15</v>
      </c>
      <c r="D138" t="s">
        <v>1319</v>
      </c>
      <c r="E138" t="s">
        <v>458</v>
      </c>
      <c r="F138" t="s">
        <v>710</v>
      </c>
      <c r="H138" t="s">
        <v>711</v>
      </c>
      <c r="I138" t="s">
        <v>16</v>
      </c>
      <c r="J138" t="s">
        <v>712</v>
      </c>
      <c r="K138" t="s">
        <v>17</v>
      </c>
      <c r="L138" s="4" t="s">
        <v>28</v>
      </c>
      <c r="M138" t="s">
        <v>80</v>
      </c>
      <c r="N138" s="11">
        <v>0</v>
      </c>
      <c r="O138" s="12" t="s">
        <v>1179</v>
      </c>
      <c r="P138" t="s">
        <v>243</v>
      </c>
    </row>
    <row r="139" spans="1:16" x14ac:dyDescent="0.25">
      <c r="A139" t="s">
        <v>713</v>
      </c>
      <c r="B139" t="s">
        <v>714</v>
      </c>
      <c r="C139" t="s">
        <v>15</v>
      </c>
      <c r="D139" t="s">
        <v>1320</v>
      </c>
      <c r="E139" t="s">
        <v>458</v>
      </c>
      <c r="F139" t="s">
        <v>715</v>
      </c>
      <c r="H139" t="s">
        <v>716</v>
      </c>
      <c r="I139" t="s">
        <v>16</v>
      </c>
      <c r="J139" t="s">
        <v>717</v>
      </c>
      <c r="K139" t="s">
        <v>27</v>
      </c>
      <c r="L139" s="4" t="s">
        <v>28</v>
      </c>
      <c r="M139" t="s">
        <v>80</v>
      </c>
      <c r="N139" s="11">
        <v>0</v>
      </c>
      <c r="O139" s="12" t="s">
        <v>1180</v>
      </c>
      <c r="P139" t="s">
        <v>243</v>
      </c>
    </row>
    <row r="140" spans="1:16" x14ac:dyDescent="0.25">
      <c r="A140" t="s">
        <v>718</v>
      </c>
      <c r="B140" t="s">
        <v>719</v>
      </c>
      <c r="C140" t="s">
        <v>15</v>
      </c>
      <c r="D140" t="s">
        <v>1321</v>
      </c>
      <c r="E140" t="s">
        <v>458</v>
      </c>
      <c r="F140" t="s">
        <v>720</v>
      </c>
      <c r="H140" t="s">
        <v>721</v>
      </c>
      <c r="I140" t="s">
        <v>16</v>
      </c>
      <c r="J140" t="s">
        <v>722</v>
      </c>
      <c r="K140" t="s">
        <v>17</v>
      </c>
      <c r="L140" s="4" t="s">
        <v>28</v>
      </c>
      <c r="M140" t="s">
        <v>80</v>
      </c>
      <c r="N140" s="11">
        <v>0</v>
      </c>
      <c r="O140" s="12" t="s">
        <v>1181</v>
      </c>
      <c r="P140" t="s">
        <v>243</v>
      </c>
    </row>
    <row r="141" spans="1:16" x14ac:dyDescent="0.25">
      <c r="A141" t="s">
        <v>723</v>
      </c>
      <c r="B141" t="s">
        <v>724</v>
      </c>
      <c r="C141" t="s">
        <v>15</v>
      </c>
      <c r="D141" t="s">
        <v>1322</v>
      </c>
      <c r="E141" t="s">
        <v>458</v>
      </c>
      <c r="F141" t="s">
        <v>725</v>
      </c>
      <c r="H141" t="s">
        <v>726</v>
      </c>
      <c r="I141" t="s">
        <v>16</v>
      </c>
      <c r="J141" t="s">
        <v>727</v>
      </c>
      <c r="K141" t="s">
        <v>27</v>
      </c>
      <c r="L141" s="4" t="s">
        <v>28</v>
      </c>
      <c r="M141" t="s">
        <v>80</v>
      </c>
      <c r="N141" s="11" t="s">
        <v>1174</v>
      </c>
      <c r="O141" s="12" t="s">
        <v>1178</v>
      </c>
      <c r="P141" t="s">
        <v>243</v>
      </c>
    </row>
    <row r="142" spans="1:16" x14ac:dyDescent="0.25">
      <c r="A142" t="s">
        <v>468</v>
      </c>
      <c r="B142" t="s">
        <v>469</v>
      </c>
      <c r="C142" t="s">
        <v>15</v>
      </c>
      <c r="D142" t="s">
        <v>1323</v>
      </c>
      <c r="E142" t="s">
        <v>13</v>
      </c>
      <c r="F142" t="s">
        <v>470</v>
      </c>
      <c r="G142" t="s">
        <v>471</v>
      </c>
      <c r="H142" t="s">
        <v>472</v>
      </c>
      <c r="I142" t="s">
        <v>16</v>
      </c>
      <c r="J142" t="s">
        <v>473</v>
      </c>
      <c r="K142" t="s">
        <v>17</v>
      </c>
      <c r="L142" s="4" t="s">
        <v>28</v>
      </c>
      <c r="M142" t="s">
        <v>474</v>
      </c>
      <c r="N142" s="11" t="s">
        <v>1174</v>
      </c>
      <c r="O142" s="12" t="s">
        <v>1179</v>
      </c>
      <c r="P142" t="s">
        <v>243</v>
      </c>
    </row>
    <row r="143" spans="1:16" x14ac:dyDescent="0.25">
      <c r="A143" t="s">
        <v>475</v>
      </c>
      <c r="B143" t="s">
        <v>476</v>
      </c>
      <c r="C143" t="s">
        <v>15</v>
      </c>
      <c r="D143" t="s">
        <v>1324</v>
      </c>
      <c r="E143" t="s">
        <v>13</v>
      </c>
      <c r="F143" t="s">
        <v>477</v>
      </c>
      <c r="G143" t="s">
        <v>471</v>
      </c>
      <c r="H143" t="s">
        <v>478</v>
      </c>
      <c r="I143" t="s">
        <v>16</v>
      </c>
      <c r="J143" t="s">
        <v>479</v>
      </c>
      <c r="K143" t="s">
        <v>17</v>
      </c>
      <c r="L143" s="4" t="s">
        <v>28</v>
      </c>
      <c r="M143" t="s">
        <v>474</v>
      </c>
      <c r="N143" s="11" t="s">
        <v>1174</v>
      </c>
      <c r="O143" s="12" t="s">
        <v>1180</v>
      </c>
      <c r="P143" t="s">
        <v>243</v>
      </c>
    </row>
    <row r="144" spans="1:16" x14ac:dyDescent="0.25">
      <c r="A144" t="s">
        <v>480</v>
      </c>
      <c r="B144" t="s">
        <v>481</v>
      </c>
      <c r="C144" t="s">
        <v>239</v>
      </c>
      <c r="D144" t="s">
        <v>1325</v>
      </c>
      <c r="E144" t="s">
        <v>13</v>
      </c>
      <c r="F144" t="s">
        <v>482</v>
      </c>
      <c r="G144" t="s">
        <v>483</v>
      </c>
      <c r="H144" t="s">
        <v>484</v>
      </c>
      <c r="I144" t="s">
        <v>16</v>
      </c>
      <c r="J144" t="s">
        <v>485</v>
      </c>
      <c r="K144" t="s">
        <v>120</v>
      </c>
      <c r="L144" s="4" t="s">
        <v>28</v>
      </c>
      <c r="M144" t="s">
        <v>46</v>
      </c>
      <c r="N144" s="11" t="s">
        <v>1177</v>
      </c>
      <c r="O144" s="12" t="s">
        <v>1178</v>
      </c>
      <c r="P144" t="s">
        <v>243</v>
      </c>
    </row>
    <row r="145" spans="1:16" x14ac:dyDescent="0.25">
      <c r="A145" t="s">
        <v>486</v>
      </c>
      <c r="B145" t="s">
        <v>487</v>
      </c>
      <c r="C145" t="s">
        <v>239</v>
      </c>
      <c r="D145" t="s">
        <v>1326</v>
      </c>
      <c r="E145" t="s">
        <v>13</v>
      </c>
      <c r="F145" t="s">
        <v>488</v>
      </c>
      <c r="G145" t="s">
        <v>483</v>
      </c>
      <c r="H145" t="s">
        <v>484</v>
      </c>
      <c r="I145" t="s">
        <v>16</v>
      </c>
      <c r="J145" t="s">
        <v>485</v>
      </c>
      <c r="K145" t="s">
        <v>162</v>
      </c>
      <c r="L145" s="4" t="s">
        <v>28</v>
      </c>
      <c r="M145" t="s">
        <v>46</v>
      </c>
      <c r="N145" s="11" t="s">
        <v>1177</v>
      </c>
      <c r="O145" s="12" t="s">
        <v>1179</v>
      </c>
      <c r="P145" t="s">
        <v>243</v>
      </c>
    </row>
    <row r="146" spans="1:16" x14ac:dyDescent="0.25">
      <c r="A146" t="s">
        <v>489</v>
      </c>
      <c r="B146" t="s">
        <v>490</v>
      </c>
      <c r="C146" t="s">
        <v>239</v>
      </c>
      <c r="D146" t="s">
        <v>1327</v>
      </c>
      <c r="E146" t="s">
        <v>13</v>
      </c>
      <c r="F146" t="s">
        <v>491</v>
      </c>
      <c r="G146" t="s">
        <v>483</v>
      </c>
      <c r="H146" t="s">
        <v>492</v>
      </c>
      <c r="I146" t="s">
        <v>16</v>
      </c>
      <c r="J146" t="s">
        <v>493</v>
      </c>
      <c r="K146" t="s">
        <v>17</v>
      </c>
      <c r="L146" s="4" t="s">
        <v>28</v>
      </c>
      <c r="M146" t="s">
        <v>46</v>
      </c>
      <c r="N146" s="11" t="s">
        <v>1177</v>
      </c>
      <c r="O146" s="12" t="s">
        <v>1180</v>
      </c>
      <c r="P146" t="s">
        <v>243</v>
      </c>
    </row>
    <row r="147" spans="1:16" x14ac:dyDescent="0.25">
      <c r="A147" t="s">
        <v>508</v>
      </c>
      <c r="B147" t="s">
        <v>509</v>
      </c>
      <c r="C147" t="s">
        <v>239</v>
      </c>
      <c r="D147" t="s">
        <v>1328</v>
      </c>
      <c r="E147" t="s">
        <v>13</v>
      </c>
      <c r="F147" t="s">
        <v>510</v>
      </c>
      <c r="G147" t="s">
        <v>483</v>
      </c>
      <c r="H147" t="s">
        <v>511</v>
      </c>
      <c r="I147" t="s">
        <v>16</v>
      </c>
      <c r="J147" t="s">
        <v>512</v>
      </c>
      <c r="K147" t="s">
        <v>17</v>
      </c>
      <c r="L147" s="4" t="s">
        <v>28</v>
      </c>
      <c r="M147" t="s">
        <v>46</v>
      </c>
      <c r="N147" s="11" t="s">
        <v>1177</v>
      </c>
      <c r="O147" s="12" t="s">
        <v>1181</v>
      </c>
      <c r="P147" t="s">
        <v>243</v>
      </c>
    </row>
    <row r="148" spans="1:16" x14ac:dyDescent="0.25">
      <c r="A148" t="s">
        <v>557</v>
      </c>
      <c r="B148" t="s">
        <v>558</v>
      </c>
      <c r="C148" t="s">
        <v>15</v>
      </c>
      <c r="D148" t="s">
        <v>1329</v>
      </c>
      <c r="E148" t="s">
        <v>13</v>
      </c>
      <c r="F148" t="s">
        <v>559</v>
      </c>
      <c r="G148" t="s">
        <v>560</v>
      </c>
      <c r="H148" t="s">
        <v>561</v>
      </c>
      <c r="I148" t="s">
        <v>16</v>
      </c>
      <c r="J148" t="s">
        <v>562</v>
      </c>
      <c r="K148" t="s">
        <v>563</v>
      </c>
      <c r="L148" s="4" t="s">
        <v>28</v>
      </c>
      <c r="M148" t="s">
        <v>564</v>
      </c>
      <c r="N148" s="11" t="s">
        <v>1176</v>
      </c>
      <c r="O148" s="12" t="s">
        <v>1181</v>
      </c>
      <c r="P148" t="s">
        <v>243</v>
      </c>
    </row>
    <row r="149" spans="1:16" x14ac:dyDescent="0.25">
      <c r="A149" t="s">
        <v>565</v>
      </c>
      <c r="B149" t="s">
        <v>566</v>
      </c>
      <c r="C149" t="s">
        <v>15</v>
      </c>
      <c r="D149" t="s">
        <v>1330</v>
      </c>
      <c r="E149" t="s">
        <v>13</v>
      </c>
      <c r="F149" t="s">
        <v>567</v>
      </c>
      <c r="G149" t="s">
        <v>560</v>
      </c>
      <c r="H149" t="s">
        <v>561</v>
      </c>
      <c r="I149" t="s">
        <v>16</v>
      </c>
      <c r="J149" t="s">
        <v>562</v>
      </c>
      <c r="K149" t="s">
        <v>120</v>
      </c>
      <c r="L149" s="4" t="s">
        <v>28</v>
      </c>
      <c r="M149" t="s">
        <v>564</v>
      </c>
      <c r="N149" s="11" t="s">
        <v>1176</v>
      </c>
      <c r="O149" s="12" t="s">
        <v>1178</v>
      </c>
      <c r="P149" t="s">
        <v>243</v>
      </c>
    </row>
    <row r="150" spans="1:16" x14ac:dyDescent="0.25">
      <c r="A150" t="s">
        <v>568</v>
      </c>
      <c r="B150" t="s">
        <v>569</v>
      </c>
      <c r="C150" t="s">
        <v>15</v>
      </c>
      <c r="D150" t="s">
        <v>1331</v>
      </c>
      <c r="E150" t="s">
        <v>13</v>
      </c>
      <c r="F150" t="s">
        <v>570</v>
      </c>
      <c r="G150" t="s">
        <v>560</v>
      </c>
      <c r="H150" t="s">
        <v>571</v>
      </c>
      <c r="I150" t="s">
        <v>16</v>
      </c>
      <c r="J150" t="s">
        <v>572</v>
      </c>
      <c r="K150" t="s">
        <v>17</v>
      </c>
      <c r="L150" s="4" t="s">
        <v>28</v>
      </c>
      <c r="M150" t="s">
        <v>564</v>
      </c>
      <c r="N150" s="11" t="s">
        <v>1176</v>
      </c>
      <c r="O150" s="12" t="s">
        <v>1179</v>
      </c>
      <c r="P150" t="s">
        <v>243</v>
      </c>
    </row>
    <row r="151" spans="1:16" x14ac:dyDescent="0.25">
      <c r="A151" t="s">
        <v>573</v>
      </c>
      <c r="B151" t="s">
        <v>574</v>
      </c>
      <c r="C151" t="s">
        <v>15</v>
      </c>
      <c r="D151" t="s">
        <v>1332</v>
      </c>
      <c r="E151" t="s">
        <v>13</v>
      </c>
      <c r="F151" t="s">
        <v>575</v>
      </c>
      <c r="G151" t="s">
        <v>576</v>
      </c>
      <c r="H151" t="s">
        <v>577</v>
      </c>
      <c r="I151" t="s">
        <v>16</v>
      </c>
      <c r="J151" t="s">
        <v>578</v>
      </c>
      <c r="K151" t="s">
        <v>17</v>
      </c>
      <c r="L151" s="4" t="s">
        <v>28</v>
      </c>
      <c r="M151" t="s">
        <v>579</v>
      </c>
      <c r="N151" s="11" t="s">
        <v>1176</v>
      </c>
      <c r="O151" s="12" t="s">
        <v>1180</v>
      </c>
      <c r="P151" t="s">
        <v>243</v>
      </c>
    </row>
    <row r="152" spans="1:16" x14ac:dyDescent="0.25">
      <c r="A152" t="s">
        <v>594</v>
      </c>
      <c r="B152" t="s">
        <v>595</v>
      </c>
      <c r="C152" t="s">
        <v>239</v>
      </c>
      <c r="D152" t="s">
        <v>1333</v>
      </c>
      <c r="E152" t="s">
        <v>13</v>
      </c>
      <c r="F152" t="s">
        <v>596</v>
      </c>
      <c r="G152" t="s">
        <v>597</v>
      </c>
      <c r="H152" t="s">
        <v>598</v>
      </c>
      <c r="I152" t="s">
        <v>16</v>
      </c>
      <c r="J152" t="s">
        <v>599</v>
      </c>
      <c r="K152" t="s">
        <v>162</v>
      </c>
      <c r="L152" s="4" t="s">
        <v>551</v>
      </c>
      <c r="M152" t="s">
        <v>87</v>
      </c>
      <c r="N152" s="17" t="s">
        <v>1174</v>
      </c>
      <c r="O152" s="18" t="s">
        <v>1178</v>
      </c>
      <c r="P152" t="s">
        <v>253</v>
      </c>
    </row>
    <row r="153" spans="1:16" x14ac:dyDescent="0.25">
      <c r="A153" t="s">
        <v>600</v>
      </c>
      <c r="B153" t="s">
        <v>601</v>
      </c>
      <c r="C153" t="s">
        <v>239</v>
      </c>
      <c r="D153" t="s">
        <v>1334</v>
      </c>
      <c r="E153" t="s">
        <v>13</v>
      </c>
      <c r="F153" t="s">
        <v>602</v>
      </c>
      <c r="G153" t="s">
        <v>597</v>
      </c>
      <c r="H153" t="s">
        <v>603</v>
      </c>
      <c r="I153" t="s">
        <v>16</v>
      </c>
      <c r="J153" t="s">
        <v>604</v>
      </c>
      <c r="K153" t="s">
        <v>27</v>
      </c>
      <c r="L153" s="4" t="s">
        <v>551</v>
      </c>
      <c r="M153" t="s">
        <v>87</v>
      </c>
      <c r="N153" s="17" t="s">
        <v>1175</v>
      </c>
      <c r="O153" s="18" t="s">
        <v>1179</v>
      </c>
      <c r="P153" t="s">
        <v>253</v>
      </c>
    </row>
    <row r="154" spans="1:16" x14ac:dyDescent="0.25">
      <c r="A154" t="s">
        <v>605</v>
      </c>
      <c r="B154" t="s">
        <v>606</v>
      </c>
      <c r="C154" t="s">
        <v>239</v>
      </c>
      <c r="D154" t="s">
        <v>1335</v>
      </c>
      <c r="E154" t="s">
        <v>13</v>
      </c>
      <c r="F154" t="s">
        <v>607</v>
      </c>
      <c r="G154" t="s">
        <v>597</v>
      </c>
      <c r="H154" t="s">
        <v>608</v>
      </c>
      <c r="I154" t="s">
        <v>16</v>
      </c>
      <c r="J154" t="s">
        <v>609</v>
      </c>
      <c r="K154" t="s">
        <v>195</v>
      </c>
      <c r="L154" s="4" t="s">
        <v>551</v>
      </c>
      <c r="M154" t="s">
        <v>87</v>
      </c>
      <c r="N154" s="17" t="s">
        <v>1176</v>
      </c>
      <c r="O154" s="18" t="s">
        <v>1180</v>
      </c>
      <c r="P154" t="s">
        <v>253</v>
      </c>
    </row>
    <row r="155" spans="1:16" x14ac:dyDescent="0.25">
      <c r="A155" t="s">
        <v>610</v>
      </c>
      <c r="B155" t="s">
        <v>611</v>
      </c>
      <c r="C155" t="s">
        <v>239</v>
      </c>
      <c r="D155" t="s">
        <v>1336</v>
      </c>
      <c r="E155" t="s">
        <v>13</v>
      </c>
      <c r="F155" t="s">
        <v>612</v>
      </c>
      <c r="G155" t="s">
        <v>597</v>
      </c>
      <c r="H155" t="s">
        <v>267</v>
      </c>
      <c r="I155" t="s">
        <v>16</v>
      </c>
      <c r="J155" t="s">
        <v>268</v>
      </c>
      <c r="K155" t="s">
        <v>17</v>
      </c>
      <c r="L155" s="4" t="s">
        <v>551</v>
      </c>
      <c r="M155" t="s">
        <v>87</v>
      </c>
      <c r="N155" s="17" t="s">
        <v>1174</v>
      </c>
      <c r="O155" s="18" t="s">
        <v>1178</v>
      </c>
      <c r="P155" t="s">
        <v>253</v>
      </c>
    </row>
    <row r="156" spans="1:16" x14ac:dyDescent="0.25">
      <c r="A156" t="s">
        <v>698</v>
      </c>
      <c r="B156" t="s">
        <v>699</v>
      </c>
      <c r="C156" t="s">
        <v>232</v>
      </c>
      <c r="D156" t="s">
        <v>1337</v>
      </c>
      <c r="E156" t="s">
        <v>13</v>
      </c>
      <c r="F156" t="s">
        <v>700</v>
      </c>
      <c r="G156" t="s">
        <v>690</v>
      </c>
      <c r="H156" t="s">
        <v>701</v>
      </c>
      <c r="I156" t="s">
        <v>16</v>
      </c>
      <c r="J156" t="s">
        <v>702</v>
      </c>
      <c r="K156" t="s">
        <v>17</v>
      </c>
      <c r="L156" s="4" t="s">
        <v>551</v>
      </c>
      <c r="M156" t="s">
        <v>109</v>
      </c>
      <c r="N156" s="17" t="s">
        <v>1175</v>
      </c>
      <c r="O156" s="18" t="s">
        <v>1179</v>
      </c>
      <c r="P156" t="s">
        <v>253</v>
      </c>
    </row>
    <row r="157" spans="1:16" x14ac:dyDescent="0.25">
      <c r="A157" t="s">
        <v>728</v>
      </c>
      <c r="B157" t="s">
        <v>729</v>
      </c>
      <c r="C157" t="s">
        <v>239</v>
      </c>
      <c r="D157" t="s">
        <v>1338</v>
      </c>
      <c r="E157" t="s">
        <v>13</v>
      </c>
      <c r="F157" t="s">
        <v>730</v>
      </c>
      <c r="G157" t="s">
        <v>731</v>
      </c>
      <c r="H157" t="s">
        <v>732</v>
      </c>
      <c r="I157" t="s">
        <v>16</v>
      </c>
      <c r="J157" t="s">
        <v>733</v>
      </c>
      <c r="K157" t="s">
        <v>17</v>
      </c>
      <c r="L157" s="4" t="s">
        <v>551</v>
      </c>
      <c r="M157" t="s">
        <v>109</v>
      </c>
      <c r="N157" s="17" t="s">
        <v>1176</v>
      </c>
      <c r="O157" s="18" t="s">
        <v>1180</v>
      </c>
      <c r="P157" t="s">
        <v>253</v>
      </c>
    </row>
    <row r="158" spans="1:16" x14ac:dyDescent="0.25">
      <c r="A158" t="s">
        <v>734</v>
      </c>
      <c r="B158" t="s">
        <v>735</v>
      </c>
      <c r="C158" t="s">
        <v>239</v>
      </c>
      <c r="D158" t="s">
        <v>1339</v>
      </c>
      <c r="E158" t="s">
        <v>13</v>
      </c>
      <c r="F158" t="s">
        <v>736</v>
      </c>
      <c r="G158" t="s">
        <v>737</v>
      </c>
      <c r="H158" t="s">
        <v>738</v>
      </c>
      <c r="I158" t="s">
        <v>16</v>
      </c>
      <c r="J158" t="s">
        <v>739</v>
      </c>
      <c r="K158" t="s">
        <v>17</v>
      </c>
      <c r="L158" s="4" t="s">
        <v>551</v>
      </c>
      <c r="M158" t="s">
        <v>80</v>
      </c>
      <c r="N158" s="17" t="s">
        <v>1177</v>
      </c>
      <c r="O158" s="18" t="s">
        <v>1179</v>
      </c>
      <c r="P158" t="s">
        <v>253</v>
      </c>
    </row>
    <row r="159" spans="1:16" x14ac:dyDescent="0.25">
      <c r="A159" t="s">
        <v>740</v>
      </c>
      <c r="B159" t="s">
        <v>741</v>
      </c>
      <c r="C159" t="s">
        <v>239</v>
      </c>
      <c r="D159" t="s">
        <v>1340</v>
      </c>
      <c r="E159" t="s">
        <v>13</v>
      </c>
      <c r="F159" t="s">
        <v>742</v>
      </c>
      <c r="G159" t="s">
        <v>737</v>
      </c>
      <c r="H159" t="s">
        <v>743</v>
      </c>
      <c r="I159" t="s">
        <v>16</v>
      </c>
      <c r="J159" t="s">
        <v>744</v>
      </c>
      <c r="K159" t="s">
        <v>27</v>
      </c>
      <c r="L159" s="4" t="s">
        <v>551</v>
      </c>
      <c r="M159" t="s">
        <v>80</v>
      </c>
      <c r="N159" s="17" t="s">
        <v>1177</v>
      </c>
      <c r="O159" s="18" t="s">
        <v>1178</v>
      </c>
      <c r="P159" t="s">
        <v>253</v>
      </c>
    </row>
    <row r="160" spans="1:16" x14ac:dyDescent="0.25">
      <c r="A160" t="s">
        <v>745</v>
      </c>
      <c r="B160" t="s">
        <v>746</v>
      </c>
      <c r="C160" t="s">
        <v>239</v>
      </c>
      <c r="D160" t="s">
        <v>1341</v>
      </c>
      <c r="E160" t="s">
        <v>13</v>
      </c>
      <c r="F160" t="s">
        <v>747</v>
      </c>
      <c r="G160" t="s">
        <v>737</v>
      </c>
      <c r="H160" t="s">
        <v>748</v>
      </c>
      <c r="I160" t="s">
        <v>16</v>
      </c>
      <c r="J160" t="s">
        <v>749</v>
      </c>
      <c r="K160" t="s">
        <v>17</v>
      </c>
      <c r="L160" s="4" t="s">
        <v>551</v>
      </c>
      <c r="M160" t="s">
        <v>19</v>
      </c>
      <c r="N160" s="17" t="s">
        <v>1175</v>
      </c>
      <c r="O160" s="18" t="s">
        <v>1180</v>
      </c>
      <c r="P160" t="s">
        <v>253</v>
      </c>
    </row>
    <row r="161" spans="1:16" x14ac:dyDescent="0.25">
      <c r="A161" t="s">
        <v>750</v>
      </c>
      <c r="B161" t="s">
        <v>751</v>
      </c>
      <c r="C161" t="s">
        <v>239</v>
      </c>
      <c r="D161" t="s">
        <v>1342</v>
      </c>
      <c r="E161" t="s">
        <v>13</v>
      </c>
      <c r="F161" t="s">
        <v>752</v>
      </c>
      <c r="G161" t="s">
        <v>737</v>
      </c>
      <c r="H161" t="s">
        <v>753</v>
      </c>
      <c r="I161" t="s">
        <v>16</v>
      </c>
      <c r="J161" t="s">
        <v>754</v>
      </c>
      <c r="K161" t="s">
        <v>17</v>
      </c>
      <c r="L161" s="4" t="s">
        <v>551</v>
      </c>
      <c r="M161" t="s">
        <v>80</v>
      </c>
      <c r="N161" s="17" t="s">
        <v>1174</v>
      </c>
      <c r="O161" s="18" t="s">
        <v>1180</v>
      </c>
      <c r="P161" t="s">
        <v>253</v>
      </c>
    </row>
    <row r="162" spans="1:16" x14ac:dyDescent="0.25">
      <c r="A162" t="s">
        <v>755</v>
      </c>
      <c r="B162" t="s">
        <v>756</v>
      </c>
      <c r="C162" t="s">
        <v>239</v>
      </c>
      <c r="D162" t="s">
        <v>1343</v>
      </c>
      <c r="E162" t="s">
        <v>13</v>
      </c>
      <c r="F162" t="s">
        <v>757</v>
      </c>
      <c r="G162" t="s">
        <v>690</v>
      </c>
      <c r="H162" t="s">
        <v>758</v>
      </c>
      <c r="I162" t="s">
        <v>16</v>
      </c>
      <c r="J162" t="s">
        <v>759</v>
      </c>
      <c r="K162" t="s">
        <v>17</v>
      </c>
      <c r="L162" s="4" t="s">
        <v>551</v>
      </c>
      <c r="M162" t="s">
        <v>109</v>
      </c>
      <c r="N162" s="17" t="s">
        <v>1176</v>
      </c>
      <c r="O162" s="18" t="s">
        <v>1178</v>
      </c>
      <c r="P162" t="s">
        <v>253</v>
      </c>
    </row>
    <row r="163" spans="1:16" x14ac:dyDescent="0.25">
      <c r="A163" t="s">
        <v>835</v>
      </c>
      <c r="B163" t="s">
        <v>836</v>
      </c>
      <c r="C163" t="s">
        <v>15</v>
      </c>
      <c r="D163" t="s">
        <v>1344</v>
      </c>
      <c r="E163" t="s">
        <v>13</v>
      </c>
      <c r="F163" t="s">
        <v>837</v>
      </c>
      <c r="H163" t="s">
        <v>838</v>
      </c>
      <c r="I163" t="s">
        <v>25</v>
      </c>
      <c r="J163" t="s">
        <v>839</v>
      </c>
      <c r="K163" t="s">
        <v>27</v>
      </c>
      <c r="L163" s="4" t="s">
        <v>551</v>
      </c>
      <c r="M163" t="s">
        <v>39</v>
      </c>
      <c r="N163" s="17" t="s">
        <v>1174</v>
      </c>
      <c r="O163" s="18" t="s">
        <v>1179</v>
      </c>
      <c r="P163" t="s">
        <v>253</v>
      </c>
    </row>
    <row r="164" spans="1:16" x14ac:dyDescent="0.25">
      <c r="A164" t="s">
        <v>765</v>
      </c>
      <c r="B164" t="s">
        <v>766</v>
      </c>
      <c r="C164" t="s">
        <v>239</v>
      </c>
      <c r="D164" t="s">
        <v>1345</v>
      </c>
      <c r="E164" t="s">
        <v>13</v>
      </c>
      <c r="F164" t="s">
        <v>767</v>
      </c>
      <c r="G164" t="s">
        <v>690</v>
      </c>
      <c r="H164" t="s">
        <v>768</v>
      </c>
      <c r="I164" t="s">
        <v>16</v>
      </c>
      <c r="J164" t="s">
        <v>769</v>
      </c>
      <c r="K164" t="s">
        <v>27</v>
      </c>
      <c r="L164" s="4" t="s">
        <v>551</v>
      </c>
      <c r="M164" t="s">
        <v>109</v>
      </c>
      <c r="N164" s="17" t="s">
        <v>1175</v>
      </c>
      <c r="O164" s="18" t="s">
        <v>1178</v>
      </c>
      <c r="P164" t="s">
        <v>253</v>
      </c>
    </row>
    <row r="165" spans="1:16" x14ac:dyDescent="0.25">
      <c r="A165" t="s">
        <v>770</v>
      </c>
      <c r="B165" t="s">
        <v>771</v>
      </c>
      <c r="C165" t="s">
        <v>239</v>
      </c>
      <c r="D165" t="s">
        <v>1346</v>
      </c>
      <c r="E165" t="s">
        <v>13</v>
      </c>
      <c r="F165" t="s">
        <v>772</v>
      </c>
      <c r="G165" t="s">
        <v>690</v>
      </c>
      <c r="H165" t="s">
        <v>773</v>
      </c>
      <c r="I165" t="s">
        <v>16</v>
      </c>
      <c r="J165" t="s">
        <v>774</v>
      </c>
      <c r="K165" t="s">
        <v>162</v>
      </c>
      <c r="L165" s="4" t="s">
        <v>551</v>
      </c>
      <c r="M165" t="s">
        <v>109</v>
      </c>
      <c r="N165" s="17" t="s">
        <v>1175</v>
      </c>
      <c r="O165" s="18" t="s">
        <v>1181</v>
      </c>
      <c r="P165" t="s">
        <v>253</v>
      </c>
    </row>
    <row r="166" spans="1:16" x14ac:dyDescent="0.25">
      <c r="A166" t="s">
        <v>775</v>
      </c>
      <c r="B166" t="s">
        <v>776</v>
      </c>
      <c r="C166" t="s">
        <v>239</v>
      </c>
      <c r="D166" t="s">
        <v>1347</v>
      </c>
      <c r="E166" t="s">
        <v>13</v>
      </c>
      <c r="F166" t="s">
        <v>777</v>
      </c>
      <c r="G166" t="s">
        <v>737</v>
      </c>
      <c r="H166" t="s">
        <v>778</v>
      </c>
      <c r="I166" t="s">
        <v>16</v>
      </c>
      <c r="J166" t="s">
        <v>779</v>
      </c>
      <c r="K166" t="s">
        <v>162</v>
      </c>
      <c r="L166" s="4" t="s">
        <v>551</v>
      </c>
      <c r="M166" t="s">
        <v>80</v>
      </c>
      <c r="N166" s="17" t="s">
        <v>1175</v>
      </c>
      <c r="O166" s="18" t="s">
        <v>1179</v>
      </c>
      <c r="P166" t="s">
        <v>253</v>
      </c>
    </row>
    <row r="167" spans="1:16" x14ac:dyDescent="0.25">
      <c r="A167" t="s">
        <v>780</v>
      </c>
      <c r="B167" t="s">
        <v>781</v>
      </c>
      <c r="C167" t="s">
        <v>232</v>
      </c>
      <c r="D167" t="s">
        <v>1348</v>
      </c>
      <c r="E167" t="s">
        <v>13</v>
      </c>
      <c r="F167" t="s">
        <v>782</v>
      </c>
      <c r="G167" t="s">
        <v>690</v>
      </c>
      <c r="H167" t="s">
        <v>783</v>
      </c>
      <c r="I167" t="s">
        <v>16</v>
      </c>
      <c r="J167" t="s">
        <v>692</v>
      </c>
      <c r="K167" t="s">
        <v>27</v>
      </c>
      <c r="L167" s="4" t="s">
        <v>551</v>
      </c>
      <c r="M167" t="s">
        <v>109</v>
      </c>
      <c r="N167" s="17">
        <v>0</v>
      </c>
      <c r="O167" s="18" t="s">
        <v>1178</v>
      </c>
      <c r="P167" t="s">
        <v>253</v>
      </c>
    </row>
    <row r="168" spans="1:16" x14ac:dyDescent="0.25">
      <c r="A168" t="s">
        <v>784</v>
      </c>
      <c r="B168" t="s">
        <v>785</v>
      </c>
      <c r="C168" t="s">
        <v>232</v>
      </c>
      <c r="D168" t="s">
        <v>1349</v>
      </c>
      <c r="E168" t="s">
        <v>13</v>
      </c>
      <c r="F168" t="s">
        <v>786</v>
      </c>
      <c r="G168" t="s">
        <v>223</v>
      </c>
      <c r="H168" t="s">
        <v>787</v>
      </c>
      <c r="I168" t="s">
        <v>16</v>
      </c>
      <c r="J168" t="s">
        <v>788</v>
      </c>
      <c r="K168" t="s">
        <v>27</v>
      </c>
      <c r="L168" s="4" t="s">
        <v>551</v>
      </c>
      <c r="M168" t="s">
        <v>109</v>
      </c>
      <c r="N168" s="17">
        <v>0</v>
      </c>
      <c r="O168" s="18" t="s">
        <v>1179</v>
      </c>
      <c r="P168" t="s">
        <v>253</v>
      </c>
    </row>
    <row r="169" spans="1:16" x14ac:dyDescent="0.25">
      <c r="A169" t="s">
        <v>789</v>
      </c>
      <c r="B169" t="s">
        <v>790</v>
      </c>
      <c r="C169" t="s">
        <v>239</v>
      </c>
      <c r="D169" t="s">
        <v>1350</v>
      </c>
      <c r="E169" t="s">
        <v>13</v>
      </c>
      <c r="F169" t="s">
        <v>791</v>
      </c>
      <c r="G169" t="s">
        <v>737</v>
      </c>
      <c r="H169" t="s">
        <v>792</v>
      </c>
      <c r="I169" t="s">
        <v>16</v>
      </c>
      <c r="J169" t="s">
        <v>793</v>
      </c>
      <c r="K169" t="s">
        <v>27</v>
      </c>
      <c r="L169" s="4" t="s">
        <v>551</v>
      </c>
      <c r="M169" t="s">
        <v>80</v>
      </c>
      <c r="N169" s="17">
        <v>0</v>
      </c>
      <c r="O169" s="18" t="s">
        <v>1180</v>
      </c>
      <c r="P169" t="s">
        <v>253</v>
      </c>
    </row>
    <row r="170" spans="1:16" x14ac:dyDescent="0.25">
      <c r="A170" t="s">
        <v>799</v>
      </c>
      <c r="B170" t="s">
        <v>800</v>
      </c>
      <c r="C170" t="s">
        <v>15</v>
      </c>
      <c r="D170" t="s">
        <v>1351</v>
      </c>
      <c r="E170" t="s">
        <v>13</v>
      </c>
      <c r="F170" t="s">
        <v>801</v>
      </c>
      <c r="G170" t="s">
        <v>737</v>
      </c>
      <c r="H170" t="s">
        <v>802</v>
      </c>
      <c r="I170" t="s">
        <v>16</v>
      </c>
      <c r="J170" t="s">
        <v>803</v>
      </c>
      <c r="K170" t="s">
        <v>17</v>
      </c>
      <c r="L170" s="4" t="s">
        <v>551</v>
      </c>
      <c r="M170" t="s">
        <v>80</v>
      </c>
      <c r="N170" s="17">
        <v>0</v>
      </c>
      <c r="O170" s="18" t="s">
        <v>1181</v>
      </c>
      <c r="P170" t="s">
        <v>253</v>
      </c>
    </row>
    <row r="171" spans="1:16" x14ac:dyDescent="0.25">
      <c r="A171" t="s">
        <v>804</v>
      </c>
      <c r="B171" t="s">
        <v>805</v>
      </c>
      <c r="C171" t="s">
        <v>232</v>
      </c>
      <c r="D171" t="s">
        <v>1352</v>
      </c>
      <c r="E171" t="s">
        <v>13</v>
      </c>
      <c r="F171" t="s">
        <v>806</v>
      </c>
      <c r="G171" t="s">
        <v>737</v>
      </c>
      <c r="H171" t="s">
        <v>807</v>
      </c>
      <c r="I171" t="s">
        <v>16</v>
      </c>
      <c r="J171" t="s">
        <v>808</v>
      </c>
      <c r="K171" t="s">
        <v>17</v>
      </c>
      <c r="L171" s="4" t="s">
        <v>551</v>
      </c>
      <c r="M171" t="s">
        <v>80</v>
      </c>
      <c r="N171" s="17" t="s">
        <v>1174</v>
      </c>
      <c r="O171" s="18" t="s">
        <v>1178</v>
      </c>
      <c r="P171" t="s">
        <v>253</v>
      </c>
    </row>
    <row r="172" spans="1:16" x14ac:dyDescent="0.25">
      <c r="A172" t="s">
        <v>809</v>
      </c>
      <c r="B172" t="s">
        <v>810</v>
      </c>
      <c r="C172" t="s">
        <v>232</v>
      </c>
      <c r="D172" t="s">
        <v>1353</v>
      </c>
      <c r="E172" t="s">
        <v>13</v>
      </c>
      <c r="F172" t="s">
        <v>811</v>
      </c>
      <c r="G172" t="s">
        <v>737</v>
      </c>
      <c r="H172" t="s">
        <v>812</v>
      </c>
      <c r="I172" t="s">
        <v>16</v>
      </c>
      <c r="J172" t="s">
        <v>813</v>
      </c>
      <c r="K172" t="s">
        <v>17</v>
      </c>
      <c r="L172" s="4" t="s">
        <v>551</v>
      </c>
      <c r="M172" t="s">
        <v>19</v>
      </c>
      <c r="N172" s="17" t="s">
        <v>1174</v>
      </c>
      <c r="O172" s="18" t="s">
        <v>1179</v>
      </c>
      <c r="P172" t="s">
        <v>253</v>
      </c>
    </row>
    <row r="173" spans="1:16" x14ac:dyDescent="0.25">
      <c r="A173" t="s">
        <v>814</v>
      </c>
      <c r="B173" t="s">
        <v>815</v>
      </c>
      <c r="C173" t="s">
        <v>232</v>
      </c>
      <c r="D173" t="s">
        <v>1354</v>
      </c>
      <c r="E173" t="s">
        <v>13</v>
      </c>
      <c r="F173" t="s">
        <v>816</v>
      </c>
      <c r="G173" t="s">
        <v>737</v>
      </c>
      <c r="H173" t="s">
        <v>817</v>
      </c>
      <c r="I173" t="s">
        <v>16</v>
      </c>
      <c r="J173" t="s">
        <v>818</v>
      </c>
      <c r="K173" t="s">
        <v>17</v>
      </c>
      <c r="L173" s="4" t="s">
        <v>551</v>
      </c>
      <c r="M173" t="s">
        <v>19</v>
      </c>
      <c r="N173" s="17" t="s">
        <v>1174</v>
      </c>
      <c r="O173" s="18" t="s">
        <v>1180</v>
      </c>
      <c r="P173" t="s">
        <v>253</v>
      </c>
    </row>
    <row r="174" spans="1:16" x14ac:dyDescent="0.25">
      <c r="A174" t="s">
        <v>825</v>
      </c>
      <c r="B174" t="s">
        <v>826</v>
      </c>
      <c r="C174" t="s">
        <v>232</v>
      </c>
      <c r="D174" t="s">
        <v>1355</v>
      </c>
      <c r="E174" t="s">
        <v>13</v>
      </c>
      <c r="F174" t="s">
        <v>827</v>
      </c>
      <c r="G174" t="s">
        <v>737</v>
      </c>
      <c r="H174" t="s">
        <v>828</v>
      </c>
      <c r="I174" t="s">
        <v>16</v>
      </c>
      <c r="J174" t="s">
        <v>829</v>
      </c>
      <c r="K174" t="s">
        <v>17</v>
      </c>
      <c r="L174" s="4" t="s">
        <v>551</v>
      </c>
      <c r="M174" t="s">
        <v>80</v>
      </c>
      <c r="N174" s="17" t="s">
        <v>1177</v>
      </c>
      <c r="O174" s="18" t="s">
        <v>1178</v>
      </c>
      <c r="P174" t="s">
        <v>253</v>
      </c>
    </row>
    <row r="175" spans="1:16" x14ac:dyDescent="0.25">
      <c r="A175" t="s">
        <v>830</v>
      </c>
      <c r="B175" t="s">
        <v>831</v>
      </c>
      <c r="C175" t="s">
        <v>232</v>
      </c>
      <c r="D175" t="s">
        <v>1356</v>
      </c>
      <c r="E175" t="s">
        <v>13</v>
      </c>
      <c r="F175" t="s">
        <v>832</v>
      </c>
      <c r="G175" t="s">
        <v>223</v>
      </c>
      <c r="H175" t="s">
        <v>833</v>
      </c>
      <c r="I175" t="s">
        <v>16</v>
      </c>
      <c r="J175" t="s">
        <v>834</v>
      </c>
      <c r="K175" t="s">
        <v>17</v>
      </c>
      <c r="L175" s="4" t="s">
        <v>551</v>
      </c>
      <c r="M175" t="s">
        <v>109</v>
      </c>
      <c r="N175" s="17" t="s">
        <v>1177</v>
      </c>
      <c r="O175" s="18" t="s">
        <v>1179</v>
      </c>
      <c r="P175" t="s">
        <v>253</v>
      </c>
    </row>
    <row r="176" spans="1:16" x14ac:dyDescent="0.25">
      <c r="A176" t="s">
        <v>840</v>
      </c>
      <c r="B176" t="s">
        <v>841</v>
      </c>
      <c r="C176" t="s">
        <v>239</v>
      </c>
      <c r="D176" t="s">
        <v>1357</v>
      </c>
      <c r="E176" t="s">
        <v>13</v>
      </c>
      <c r="F176" t="s">
        <v>842</v>
      </c>
      <c r="G176" t="s">
        <v>843</v>
      </c>
      <c r="H176" t="s">
        <v>844</v>
      </c>
      <c r="I176" t="s">
        <v>16</v>
      </c>
      <c r="J176" t="s">
        <v>845</v>
      </c>
      <c r="K176" t="s">
        <v>17</v>
      </c>
      <c r="L176" s="4" t="s">
        <v>551</v>
      </c>
      <c r="M176" t="s">
        <v>414</v>
      </c>
      <c r="N176" s="17" t="s">
        <v>1177</v>
      </c>
      <c r="O176" s="18" t="s">
        <v>1180</v>
      </c>
      <c r="P176" t="s">
        <v>253</v>
      </c>
    </row>
    <row r="177" spans="1:16" x14ac:dyDescent="0.25">
      <c r="A177" t="s">
        <v>846</v>
      </c>
      <c r="B177" t="s">
        <v>847</v>
      </c>
      <c r="C177" t="s">
        <v>239</v>
      </c>
      <c r="D177" t="s">
        <v>1358</v>
      </c>
      <c r="E177" t="s">
        <v>13</v>
      </c>
      <c r="F177" t="s">
        <v>848</v>
      </c>
      <c r="G177" t="s">
        <v>849</v>
      </c>
      <c r="H177" t="s">
        <v>850</v>
      </c>
      <c r="I177" t="s">
        <v>16</v>
      </c>
      <c r="J177" t="s">
        <v>851</v>
      </c>
      <c r="K177" t="s">
        <v>17</v>
      </c>
      <c r="L177" s="4" t="s">
        <v>551</v>
      </c>
      <c r="M177" t="s">
        <v>171</v>
      </c>
      <c r="N177" s="17" t="s">
        <v>1177</v>
      </c>
      <c r="O177" s="18" t="s">
        <v>1181</v>
      </c>
      <c r="P177" t="s">
        <v>253</v>
      </c>
    </row>
    <row r="178" spans="1:16" x14ac:dyDescent="0.25">
      <c r="A178" t="s">
        <v>852</v>
      </c>
      <c r="B178" t="s">
        <v>853</v>
      </c>
      <c r="C178" t="s">
        <v>239</v>
      </c>
      <c r="D178" t="s">
        <v>1359</v>
      </c>
      <c r="E178" t="s">
        <v>13</v>
      </c>
      <c r="F178" t="s">
        <v>854</v>
      </c>
      <c r="G178" t="s">
        <v>855</v>
      </c>
      <c r="H178" t="s">
        <v>856</v>
      </c>
      <c r="I178" t="s">
        <v>16</v>
      </c>
      <c r="J178" t="s">
        <v>857</v>
      </c>
      <c r="K178" t="s">
        <v>17</v>
      </c>
      <c r="L178" s="4" t="s">
        <v>551</v>
      </c>
      <c r="M178" t="s">
        <v>171</v>
      </c>
      <c r="N178" s="17" t="s">
        <v>1176</v>
      </c>
      <c r="O178" s="18" t="s">
        <v>1181</v>
      </c>
      <c r="P178" t="s">
        <v>253</v>
      </c>
    </row>
    <row r="179" spans="1:16" x14ac:dyDescent="0.25">
      <c r="A179" t="s">
        <v>858</v>
      </c>
      <c r="B179" t="s">
        <v>859</v>
      </c>
      <c r="C179" t="s">
        <v>239</v>
      </c>
      <c r="D179" t="s">
        <v>1360</v>
      </c>
      <c r="E179" t="s">
        <v>13</v>
      </c>
      <c r="F179" t="s">
        <v>860</v>
      </c>
      <c r="G179" t="s">
        <v>861</v>
      </c>
      <c r="H179" t="s">
        <v>862</v>
      </c>
      <c r="I179" t="s">
        <v>25</v>
      </c>
      <c r="J179" t="s">
        <v>863</v>
      </c>
      <c r="K179" t="s">
        <v>17</v>
      </c>
      <c r="L179" s="4" t="s">
        <v>551</v>
      </c>
      <c r="M179" t="s">
        <v>205</v>
      </c>
      <c r="N179" s="17" t="s">
        <v>1176</v>
      </c>
      <c r="O179" s="18" t="s">
        <v>1178</v>
      </c>
      <c r="P179" t="s">
        <v>253</v>
      </c>
    </row>
    <row r="180" spans="1:16" x14ac:dyDescent="0.25">
      <c r="A180" t="s">
        <v>915</v>
      </c>
      <c r="B180" t="s">
        <v>41</v>
      </c>
      <c r="C180" t="s">
        <v>14</v>
      </c>
      <c r="D180" t="s">
        <v>1361</v>
      </c>
      <c r="E180" t="s">
        <v>458</v>
      </c>
      <c r="F180" t="s">
        <v>42</v>
      </c>
      <c r="G180" t="s">
        <v>43</v>
      </c>
      <c r="H180" t="s">
        <v>44</v>
      </c>
      <c r="I180" t="s">
        <v>16</v>
      </c>
      <c r="J180" t="s">
        <v>45</v>
      </c>
      <c r="K180" t="s">
        <v>27</v>
      </c>
      <c r="L180" s="4" t="s">
        <v>551</v>
      </c>
      <c r="M180" t="s">
        <v>46</v>
      </c>
      <c r="N180" s="17" t="s">
        <v>1176</v>
      </c>
      <c r="O180" s="18" t="s">
        <v>1179</v>
      </c>
      <c r="P180" t="s">
        <v>253</v>
      </c>
    </row>
    <row r="181" spans="1:16" x14ac:dyDescent="0.25">
      <c r="A181" t="s">
        <v>916</v>
      </c>
      <c r="B181" t="s">
        <v>34</v>
      </c>
      <c r="C181" t="s">
        <v>14</v>
      </c>
      <c r="D181" t="s">
        <v>1362</v>
      </c>
      <c r="E181" t="s">
        <v>458</v>
      </c>
      <c r="F181" t="s">
        <v>35</v>
      </c>
      <c r="G181" t="s">
        <v>36</v>
      </c>
      <c r="H181" t="s">
        <v>37</v>
      </c>
      <c r="I181" t="s">
        <v>16</v>
      </c>
      <c r="J181" t="s">
        <v>38</v>
      </c>
      <c r="K181" t="s">
        <v>17</v>
      </c>
      <c r="L181" s="4" t="s">
        <v>551</v>
      </c>
      <c r="M181" t="s">
        <v>39</v>
      </c>
      <c r="N181" s="17" t="s">
        <v>1176</v>
      </c>
      <c r="O181" s="18" t="s">
        <v>1180</v>
      </c>
      <c r="P181" t="s">
        <v>253</v>
      </c>
    </row>
    <row r="182" spans="1:16" x14ac:dyDescent="0.25">
      <c r="A182" t="s">
        <v>917</v>
      </c>
      <c r="B182" t="s">
        <v>99</v>
      </c>
      <c r="C182" t="s">
        <v>14</v>
      </c>
      <c r="D182" t="s">
        <v>1363</v>
      </c>
      <c r="E182" t="s">
        <v>458</v>
      </c>
      <c r="F182" t="s">
        <v>100</v>
      </c>
      <c r="G182" t="s">
        <v>101</v>
      </c>
      <c r="H182" t="s">
        <v>102</v>
      </c>
      <c r="I182" t="s">
        <v>16</v>
      </c>
      <c r="J182" t="s">
        <v>103</v>
      </c>
      <c r="K182" t="s">
        <v>17</v>
      </c>
      <c r="L182" s="4" t="s">
        <v>18</v>
      </c>
      <c r="M182" t="s">
        <v>104</v>
      </c>
      <c r="N182" s="13" t="s">
        <v>1174</v>
      </c>
      <c r="O182" s="14" t="s">
        <v>1178</v>
      </c>
      <c r="P182" t="s">
        <v>824</v>
      </c>
    </row>
    <row r="183" spans="1:16" x14ac:dyDescent="0.25">
      <c r="A183" t="s">
        <v>870</v>
      </c>
      <c r="B183" t="s">
        <v>871</v>
      </c>
      <c r="C183" t="s">
        <v>239</v>
      </c>
      <c r="D183" t="s">
        <v>1364</v>
      </c>
      <c r="E183" t="s">
        <v>13</v>
      </c>
      <c r="F183" t="s">
        <v>872</v>
      </c>
      <c r="G183" t="s">
        <v>873</v>
      </c>
      <c r="H183" t="s">
        <v>874</v>
      </c>
      <c r="I183" t="s">
        <v>16</v>
      </c>
      <c r="J183" t="s">
        <v>875</v>
      </c>
      <c r="K183" t="s">
        <v>17</v>
      </c>
      <c r="L183" s="4" t="s">
        <v>18</v>
      </c>
      <c r="M183" t="s">
        <v>150</v>
      </c>
      <c r="N183" s="13" t="s">
        <v>1175</v>
      </c>
      <c r="O183" s="14" t="s">
        <v>1179</v>
      </c>
      <c r="P183" t="s">
        <v>824</v>
      </c>
    </row>
    <row r="184" spans="1:16" x14ac:dyDescent="0.25">
      <c r="A184" t="s">
        <v>876</v>
      </c>
      <c r="B184" t="s">
        <v>877</v>
      </c>
      <c r="C184" t="s">
        <v>232</v>
      </c>
      <c r="D184" t="s">
        <v>1365</v>
      </c>
      <c r="E184" t="s">
        <v>13</v>
      </c>
      <c r="F184" t="s">
        <v>878</v>
      </c>
      <c r="G184" t="s">
        <v>879</v>
      </c>
      <c r="H184" t="s">
        <v>880</v>
      </c>
      <c r="I184" t="s">
        <v>16</v>
      </c>
      <c r="J184" t="s">
        <v>881</v>
      </c>
      <c r="K184" t="s">
        <v>27</v>
      </c>
      <c r="L184" s="4" t="s">
        <v>18</v>
      </c>
      <c r="M184" t="s">
        <v>46</v>
      </c>
      <c r="N184" s="13" t="s">
        <v>1176</v>
      </c>
      <c r="O184" s="14" t="s">
        <v>1180</v>
      </c>
      <c r="P184" t="s">
        <v>824</v>
      </c>
    </row>
    <row r="185" spans="1:16" x14ac:dyDescent="0.25">
      <c r="A185" t="s">
        <v>882</v>
      </c>
      <c r="B185" t="s">
        <v>883</v>
      </c>
      <c r="C185" t="s">
        <v>239</v>
      </c>
      <c r="D185" t="s">
        <v>1366</v>
      </c>
      <c r="E185" t="s">
        <v>13</v>
      </c>
      <c r="F185" t="s">
        <v>884</v>
      </c>
      <c r="G185" t="s">
        <v>43</v>
      </c>
      <c r="H185" t="s">
        <v>880</v>
      </c>
      <c r="I185" t="s">
        <v>16</v>
      </c>
      <c r="J185" t="s">
        <v>881</v>
      </c>
      <c r="K185" t="s">
        <v>17</v>
      </c>
      <c r="L185" s="4" t="s">
        <v>18</v>
      </c>
      <c r="M185" t="s">
        <v>46</v>
      </c>
      <c r="N185" s="13" t="s">
        <v>1174</v>
      </c>
      <c r="O185" s="14" t="s">
        <v>1178</v>
      </c>
      <c r="P185" t="s">
        <v>824</v>
      </c>
    </row>
    <row r="186" spans="1:16" x14ac:dyDescent="0.25">
      <c r="A186" t="s">
        <v>885</v>
      </c>
      <c r="B186" t="s">
        <v>886</v>
      </c>
      <c r="C186" t="s">
        <v>232</v>
      </c>
      <c r="D186" t="s">
        <v>1367</v>
      </c>
      <c r="E186" t="s">
        <v>13</v>
      </c>
      <c r="F186" t="s">
        <v>887</v>
      </c>
      <c r="G186" t="s">
        <v>43</v>
      </c>
      <c r="H186" t="s">
        <v>888</v>
      </c>
      <c r="I186" t="s">
        <v>16</v>
      </c>
      <c r="J186" t="s">
        <v>889</v>
      </c>
      <c r="K186" t="s">
        <v>17</v>
      </c>
      <c r="L186" s="4" t="s">
        <v>18</v>
      </c>
      <c r="M186" t="s">
        <v>46</v>
      </c>
      <c r="N186" s="13" t="s">
        <v>1175</v>
      </c>
      <c r="O186" s="14" t="s">
        <v>1179</v>
      </c>
      <c r="P186" t="s">
        <v>824</v>
      </c>
    </row>
    <row r="187" spans="1:16" x14ac:dyDescent="0.25">
      <c r="A187" t="s">
        <v>890</v>
      </c>
      <c r="B187" t="s">
        <v>891</v>
      </c>
      <c r="C187" t="s">
        <v>232</v>
      </c>
      <c r="D187" t="s">
        <v>1368</v>
      </c>
      <c r="E187" t="s">
        <v>13</v>
      </c>
      <c r="F187" t="s">
        <v>892</v>
      </c>
      <c r="G187" t="s">
        <v>43</v>
      </c>
      <c r="H187" t="s">
        <v>893</v>
      </c>
      <c r="I187" t="s">
        <v>16</v>
      </c>
      <c r="J187" t="s">
        <v>894</v>
      </c>
      <c r="K187" t="s">
        <v>162</v>
      </c>
      <c r="L187" s="4" t="s">
        <v>18</v>
      </c>
      <c r="M187" t="s">
        <v>46</v>
      </c>
      <c r="N187" s="13" t="s">
        <v>1176</v>
      </c>
      <c r="O187" s="14" t="s">
        <v>1180</v>
      </c>
      <c r="P187" t="s">
        <v>824</v>
      </c>
    </row>
    <row r="188" spans="1:16" x14ac:dyDescent="0.25">
      <c r="A188" t="s">
        <v>895</v>
      </c>
      <c r="B188" t="s">
        <v>896</v>
      </c>
      <c r="C188" t="s">
        <v>232</v>
      </c>
      <c r="D188" t="s">
        <v>1369</v>
      </c>
      <c r="E188" t="s">
        <v>13</v>
      </c>
      <c r="F188" t="s">
        <v>897</v>
      </c>
      <c r="G188" t="s">
        <v>43</v>
      </c>
      <c r="H188" t="s">
        <v>893</v>
      </c>
      <c r="I188" t="s">
        <v>16</v>
      </c>
      <c r="J188" t="s">
        <v>894</v>
      </c>
      <c r="K188" t="s">
        <v>27</v>
      </c>
      <c r="L188" s="4" t="s">
        <v>18</v>
      </c>
      <c r="M188" t="s">
        <v>46</v>
      </c>
      <c r="N188" s="13" t="s">
        <v>1177</v>
      </c>
      <c r="O188" s="14" t="s">
        <v>1179</v>
      </c>
      <c r="P188" t="s">
        <v>824</v>
      </c>
    </row>
    <row r="189" spans="1:16" x14ac:dyDescent="0.25">
      <c r="A189" t="s">
        <v>898</v>
      </c>
      <c r="B189" t="s">
        <v>899</v>
      </c>
      <c r="C189" t="s">
        <v>232</v>
      </c>
      <c r="D189" t="s">
        <v>1370</v>
      </c>
      <c r="E189" t="s">
        <v>13</v>
      </c>
      <c r="F189" t="s">
        <v>900</v>
      </c>
      <c r="G189" t="s">
        <v>43</v>
      </c>
      <c r="H189" t="s">
        <v>893</v>
      </c>
      <c r="I189" t="s">
        <v>16</v>
      </c>
      <c r="J189" t="s">
        <v>894</v>
      </c>
      <c r="K189" t="s">
        <v>17</v>
      </c>
      <c r="L189" s="4" t="s">
        <v>18</v>
      </c>
      <c r="M189" t="s">
        <v>46</v>
      </c>
      <c r="N189" s="13" t="s">
        <v>1177</v>
      </c>
      <c r="O189" s="14" t="s">
        <v>1178</v>
      </c>
      <c r="P189" t="s">
        <v>824</v>
      </c>
    </row>
    <row r="190" spans="1:16" x14ac:dyDescent="0.25">
      <c r="A190" t="s">
        <v>901</v>
      </c>
      <c r="B190" t="s">
        <v>902</v>
      </c>
      <c r="C190" t="s">
        <v>239</v>
      </c>
      <c r="D190" t="s">
        <v>1371</v>
      </c>
      <c r="E190" t="s">
        <v>13</v>
      </c>
      <c r="F190" t="s">
        <v>903</v>
      </c>
      <c r="G190" t="s">
        <v>43</v>
      </c>
      <c r="H190" t="s">
        <v>904</v>
      </c>
      <c r="I190" t="s">
        <v>16</v>
      </c>
      <c r="J190" t="s">
        <v>905</v>
      </c>
      <c r="K190" t="s">
        <v>27</v>
      </c>
      <c r="L190" s="4" t="s">
        <v>18</v>
      </c>
      <c r="M190" t="s">
        <v>46</v>
      </c>
      <c r="N190" s="13" t="s">
        <v>1175</v>
      </c>
      <c r="O190" s="14" t="s">
        <v>1180</v>
      </c>
      <c r="P190" t="s">
        <v>824</v>
      </c>
    </row>
    <row r="191" spans="1:16" x14ac:dyDescent="0.25">
      <c r="A191" t="s">
        <v>906</v>
      </c>
      <c r="B191" t="s">
        <v>907</v>
      </c>
      <c r="C191" t="s">
        <v>239</v>
      </c>
      <c r="D191" t="s">
        <v>1372</v>
      </c>
      <c r="E191" t="s">
        <v>13</v>
      </c>
      <c r="F191" t="s">
        <v>908</v>
      </c>
      <c r="G191" t="s">
        <v>43</v>
      </c>
      <c r="H191" t="s">
        <v>904</v>
      </c>
      <c r="I191" t="s">
        <v>16</v>
      </c>
      <c r="J191" t="s">
        <v>905</v>
      </c>
      <c r="K191" t="s">
        <v>17</v>
      </c>
      <c r="L191" s="4" t="s">
        <v>18</v>
      </c>
      <c r="M191" t="s">
        <v>46</v>
      </c>
      <c r="N191" s="13" t="s">
        <v>1174</v>
      </c>
      <c r="O191" s="14" t="s">
        <v>1180</v>
      </c>
      <c r="P191" t="s">
        <v>824</v>
      </c>
    </row>
    <row r="192" spans="1:16" x14ac:dyDescent="0.25">
      <c r="A192" t="s">
        <v>909</v>
      </c>
      <c r="B192" t="s">
        <v>910</v>
      </c>
      <c r="C192" t="s">
        <v>239</v>
      </c>
      <c r="D192" t="s">
        <v>1373</v>
      </c>
      <c r="E192" t="s">
        <v>13</v>
      </c>
      <c r="F192" t="s">
        <v>911</v>
      </c>
      <c r="G192" t="s">
        <v>43</v>
      </c>
      <c r="H192" t="s">
        <v>44</v>
      </c>
      <c r="I192" t="s">
        <v>16</v>
      </c>
      <c r="J192" t="s">
        <v>45</v>
      </c>
      <c r="K192" t="s">
        <v>120</v>
      </c>
      <c r="L192" s="4" t="s">
        <v>18</v>
      </c>
      <c r="M192" t="s">
        <v>46</v>
      </c>
      <c r="N192" s="13" t="s">
        <v>1176</v>
      </c>
      <c r="O192" s="14" t="s">
        <v>1178</v>
      </c>
      <c r="P192" t="s">
        <v>824</v>
      </c>
    </row>
    <row r="193" spans="1:16" x14ac:dyDescent="0.25">
      <c r="A193" t="s">
        <v>912</v>
      </c>
      <c r="B193" t="s">
        <v>913</v>
      </c>
      <c r="C193" t="s">
        <v>239</v>
      </c>
      <c r="D193" t="s">
        <v>1374</v>
      </c>
      <c r="E193" t="s">
        <v>13</v>
      </c>
      <c r="F193" t="s">
        <v>914</v>
      </c>
      <c r="G193" t="s">
        <v>43</v>
      </c>
      <c r="H193" t="s">
        <v>44</v>
      </c>
      <c r="I193" t="s">
        <v>16</v>
      </c>
      <c r="J193" t="s">
        <v>45</v>
      </c>
      <c r="K193" t="s">
        <v>162</v>
      </c>
      <c r="L193" s="4" t="s">
        <v>18</v>
      </c>
      <c r="M193" t="s">
        <v>46</v>
      </c>
      <c r="N193" s="13" t="s">
        <v>1174</v>
      </c>
      <c r="O193" s="14" t="s">
        <v>1179</v>
      </c>
      <c r="P193" t="s">
        <v>824</v>
      </c>
    </row>
    <row r="194" spans="1:16" x14ac:dyDescent="0.25">
      <c r="A194" t="s">
        <v>918</v>
      </c>
      <c r="B194" t="s">
        <v>919</v>
      </c>
      <c r="C194" t="s">
        <v>239</v>
      </c>
      <c r="D194" t="s">
        <v>1375</v>
      </c>
      <c r="E194" t="s">
        <v>13</v>
      </c>
      <c r="F194" t="s">
        <v>920</v>
      </c>
      <c r="G194" t="s">
        <v>921</v>
      </c>
      <c r="H194" t="s">
        <v>922</v>
      </c>
      <c r="I194" t="s">
        <v>16</v>
      </c>
      <c r="J194" t="s">
        <v>923</v>
      </c>
      <c r="K194" t="s">
        <v>27</v>
      </c>
      <c r="L194" s="4" t="s">
        <v>18</v>
      </c>
      <c r="M194" t="s">
        <v>104</v>
      </c>
      <c r="N194" s="13" t="s">
        <v>1175</v>
      </c>
      <c r="O194" s="14" t="s">
        <v>1178</v>
      </c>
      <c r="P194" t="s">
        <v>824</v>
      </c>
    </row>
    <row r="195" spans="1:16" x14ac:dyDescent="0.25">
      <c r="A195" t="s">
        <v>980</v>
      </c>
      <c r="B195" t="s">
        <v>981</v>
      </c>
      <c r="C195" t="s">
        <v>15</v>
      </c>
      <c r="D195" t="s">
        <v>1376</v>
      </c>
      <c r="E195" t="s">
        <v>458</v>
      </c>
      <c r="F195" t="s">
        <v>982</v>
      </c>
      <c r="G195" t="s">
        <v>328</v>
      </c>
      <c r="H195" t="s">
        <v>343</v>
      </c>
      <c r="I195" t="s">
        <v>16</v>
      </c>
      <c r="J195" t="s">
        <v>344</v>
      </c>
      <c r="K195" t="s">
        <v>162</v>
      </c>
      <c r="L195" s="4" t="s">
        <v>18</v>
      </c>
      <c r="M195" t="s">
        <v>109</v>
      </c>
      <c r="N195" s="13" t="s">
        <v>1175</v>
      </c>
      <c r="O195" s="14" t="s">
        <v>1181</v>
      </c>
      <c r="P195" t="s">
        <v>824</v>
      </c>
    </row>
    <row r="196" spans="1:16" x14ac:dyDescent="0.25">
      <c r="A196" t="s">
        <v>983</v>
      </c>
      <c r="B196" t="s">
        <v>984</v>
      </c>
      <c r="C196" t="s">
        <v>15</v>
      </c>
      <c r="D196" t="s">
        <v>1377</v>
      </c>
      <c r="E196" t="s">
        <v>458</v>
      </c>
      <c r="F196" t="s">
        <v>985</v>
      </c>
      <c r="G196" t="s">
        <v>986</v>
      </c>
      <c r="H196" t="s">
        <v>987</v>
      </c>
      <c r="I196" t="s">
        <v>25</v>
      </c>
      <c r="J196" t="s">
        <v>988</v>
      </c>
      <c r="K196" t="s">
        <v>17</v>
      </c>
      <c r="L196" s="4" t="s">
        <v>18</v>
      </c>
      <c r="M196" t="s">
        <v>205</v>
      </c>
      <c r="N196" s="13" t="s">
        <v>1175</v>
      </c>
      <c r="O196" s="14" t="s">
        <v>1179</v>
      </c>
      <c r="P196" t="s">
        <v>824</v>
      </c>
    </row>
    <row r="197" spans="1:16" x14ac:dyDescent="0.25">
      <c r="A197" t="s">
        <v>990</v>
      </c>
      <c r="B197" t="s">
        <v>991</v>
      </c>
      <c r="C197" t="s">
        <v>15</v>
      </c>
      <c r="D197" t="s">
        <v>1378</v>
      </c>
      <c r="E197" t="s">
        <v>458</v>
      </c>
      <c r="F197" t="s">
        <v>985</v>
      </c>
      <c r="G197" t="s">
        <v>986</v>
      </c>
      <c r="H197" t="s">
        <v>987</v>
      </c>
      <c r="I197" t="s">
        <v>16</v>
      </c>
      <c r="J197" t="s">
        <v>988</v>
      </c>
      <c r="K197" t="s">
        <v>17</v>
      </c>
      <c r="L197" s="4" t="s">
        <v>18</v>
      </c>
      <c r="M197" t="s">
        <v>205</v>
      </c>
      <c r="N197" s="13">
        <v>0</v>
      </c>
      <c r="O197" s="14" t="s">
        <v>1178</v>
      </c>
      <c r="P197" t="s">
        <v>824</v>
      </c>
    </row>
    <row r="198" spans="1:16" x14ac:dyDescent="0.25">
      <c r="A198" t="s">
        <v>992</v>
      </c>
      <c r="B198" t="s">
        <v>993</v>
      </c>
      <c r="C198" t="s">
        <v>239</v>
      </c>
      <c r="D198" t="s">
        <v>1379</v>
      </c>
      <c r="E198" t="s">
        <v>13</v>
      </c>
      <c r="F198" t="s">
        <v>994</v>
      </c>
      <c r="H198" t="s">
        <v>995</v>
      </c>
      <c r="I198" t="s">
        <v>16</v>
      </c>
      <c r="J198" t="s">
        <v>996</v>
      </c>
      <c r="K198" t="s">
        <v>162</v>
      </c>
      <c r="L198" s="4" t="s">
        <v>18</v>
      </c>
      <c r="M198" t="s">
        <v>19</v>
      </c>
      <c r="N198" s="13">
        <v>0</v>
      </c>
      <c r="O198" s="14" t="s">
        <v>1179</v>
      </c>
      <c r="P198" t="s">
        <v>824</v>
      </c>
    </row>
    <row r="199" spans="1:16" x14ac:dyDescent="0.25">
      <c r="A199" t="s">
        <v>997</v>
      </c>
      <c r="B199" t="s">
        <v>998</v>
      </c>
      <c r="C199" t="s">
        <v>232</v>
      </c>
      <c r="D199" t="s">
        <v>1380</v>
      </c>
      <c r="E199" t="s">
        <v>13</v>
      </c>
      <c r="F199" t="s">
        <v>999</v>
      </c>
      <c r="H199" t="s">
        <v>1000</v>
      </c>
      <c r="I199" t="s">
        <v>16</v>
      </c>
      <c r="J199" t="s">
        <v>1001</v>
      </c>
      <c r="K199" t="s">
        <v>27</v>
      </c>
      <c r="L199" s="4" t="s">
        <v>18</v>
      </c>
      <c r="M199" t="s">
        <v>39</v>
      </c>
      <c r="N199" s="13">
        <v>0</v>
      </c>
      <c r="O199" s="14" t="s">
        <v>1180</v>
      </c>
      <c r="P199" t="s">
        <v>824</v>
      </c>
    </row>
    <row r="200" spans="1:16" x14ac:dyDescent="0.25">
      <c r="A200" t="s">
        <v>1002</v>
      </c>
      <c r="B200" t="s">
        <v>1003</v>
      </c>
      <c r="C200" t="s">
        <v>232</v>
      </c>
      <c r="D200" t="s">
        <v>1381</v>
      </c>
      <c r="E200" t="s">
        <v>13</v>
      </c>
      <c r="F200" t="s">
        <v>1004</v>
      </c>
      <c r="H200" t="s">
        <v>1005</v>
      </c>
      <c r="I200" t="s">
        <v>16</v>
      </c>
      <c r="J200" t="s">
        <v>1006</v>
      </c>
      <c r="K200" t="s">
        <v>17</v>
      </c>
      <c r="L200" s="4" t="s">
        <v>18</v>
      </c>
      <c r="M200" t="s">
        <v>39</v>
      </c>
      <c r="N200" s="13">
        <v>0</v>
      </c>
      <c r="O200" s="14" t="s">
        <v>1181</v>
      </c>
      <c r="P200" t="s">
        <v>824</v>
      </c>
    </row>
    <row r="201" spans="1:16" x14ac:dyDescent="0.25">
      <c r="A201" s="4" t="s">
        <v>1007</v>
      </c>
      <c r="B201" s="4" t="s">
        <v>1008</v>
      </c>
      <c r="C201" s="4" t="s">
        <v>15</v>
      </c>
      <c r="D201" t="s">
        <v>1382</v>
      </c>
      <c r="E201" s="4" t="s">
        <v>458</v>
      </c>
      <c r="F201" s="4" t="s">
        <v>1009</v>
      </c>
      <c r="G201" s="4" t="s">
        <v>1010</v>
      </c>
      <c r="H201" s="4" t="s">
        <v>1011</v>
      </c>
      <c r="I201" s="4" t="s">
        <v>16</v>
      </c>
      <c r="J201" s="4" t="s">
        <v>1012</v>
      </c>
      <c r="K201" s="4" t="s">
        <v>17</v>
      </c>
      <c r="L201" s="4" t="s">
        <v>18</v>
      </c>
      <c r="M201" t="s">
        <v>29</v>
      </c>
      <c r="N201" s="13" t="s">
        <v>1174</v>
      </c>
      <c r="O201" s="14" t="s">
        <v>1178</v>
      </c>
      <c r="P201" t="s">
        <v>824</v>
      </c>
    </row>
    <row r="202" spans="1:16" x14ac:dyDescent="0.25">
      <c r="A202" t="s">
        <v>1013</v>
      </c>
      <c r="B202" t="s">
        <v>836</v>
      </c>
      <c r="C202" t="s">
        <v>15</v>
      </c>
      <c r="D202" t="s">
        <v>1383</v>
      </c>
      <c r="E202" t="s">
        <v>458</v>
      </c>
      <c r="F202" t="s">
        <v>837</v>
      </c>
      <c r="H202" t="s">
        <v>838</v>
      </c>
      <c r="I202" t="s">
        <v>16</v>
      </c>
      <c r="J202" t="s">
        <v>839</v>
      </c>
      <c r="K202" t="s">
        <v>27</v>
      </c>
      <c r="L202" s="4" t="s">
        <v>18</v>
      </c>
      <c r="M202" t="s">
        <v>39</v>
      </c>
      <c r="N202" s="13" t="s">
        <v>1174</v>
      </c>
      <c r="O202" s="14" t="s">
        <v>1179</v>
      </c>
      <c r="P202" t="s">
        <v>824</v>
      </c>
    </row>
    <row r="203" spans="1:16" x14ac:dyDescent="0.25">
      <c r="A203" t="s">
        <v>1014</v>
      </c>
      <c r="B203" t="s">
        <v>1015</v>
      </c>
      <c r="C203" t="s">
        <v>15</v>
      </c>
      <c r="D203" t="s">
        <v>1384</v>
      </c>
      <c r="E203" t="s">
        <v>13</v>
      </c>
      <c r="F203" t="s">
        <v>1016</v>
      </c>
      <c r="H203" t="s">
        <v>1017</v>
      </c>
      <c r="I203" t="s">
        <v>16</v>
      </c>
      <c r="J203" t="s">
        <v>1018</v>
      </c>
      <c r="K203" t="s">
        <v>17</v>
      </c>
      <c r="L203" s="4" t="s">
        <v>18</v>
      </c>
      <c r="M203" t="s">
        <v>39</v>
      </c>
      <c r="N203" s="13" t="s">
        <v>1174</v>
      </c>
      <c r="O203" s="14" t="s">
        <v>1180</v>
      </c>
      <c r="P203" t="s">
        <v>824</v>
      </c>
    </row>
    <row r="204" spans="1:16" x14ac:dyDescent="0.25">
      <c r="A204" t="s">
        <v>1019</v>
      </c>
      <c r="B204" t="s">
        <v>1020</v>
      </c>
      <c r="C204" t="s">
        <v>15</v>
      </c>
      <c r="D204" t="s">
        <v>1382</v>
      </c>
      <c r="E204" t="s">
        <v>13</v>
      </c>
      <c r="F204" t="s">
        <v>1021</v>
      </c>
      <c r="H204" t="s">
        <v>1022</v>
      </c>
      <c r="I204" t="s">
        <v>16</v>
      </c>
      <c r="J204" t="s">
        <v>1023</v>
      </c>
      <c r="K204" t="s">
        <v>17</v>
      </c>
      <c r="L204" s="4" t="s">
        <v>18</v>
      </c>
      <c r="M204" t="s">
        <v>39</v>
      </c>
      <c r="N204" s="13" t="s">
        <v>1177</v>
      </c>
      <c r="O204" s="14" t="s">
        <v>1178</v>
      </c>
      <c r="P204" t="s">
        <v>824</v>
      </c>
    </row>
    <row r="205" spans="1:16" x14ac:dyDescent="0.25">
      <c r="A205" t="s">
        <v>1024</v>
      </c>
      <c r="B205" t="s">
        <v>1025</v>
      </c>
      <c r="C205" t="s">
        <v>15</v>
      </c>
      <c r="D205" t="s">
        <v>1385</v>
      </c>
      <c r="E205" t="s">
        <v>13</v>
      </c>
      <c r="F205" t="s">
        <v>1026</v>
      </c>
      <c r="H205" t="s">
        <v>1027</v>
      </c>
      <c r="I205" t="s">
        <v>16</v>
      </c>
      <c r="J205" t="s">
        <v>1028</v>
      </c>
      <c r="K205" t="s">
        <v>27</v>
      </c>
      <c r="L205" s="4" t="s">
        <v>18</v>
      </c>
      <c r="M205" t="s">
        <v>39</v>
      </c>
      <c r="N205" s="13" t="s">
        <v>1177</v>
      </c>
      <c r="O205" s="14" t="s">
        <v>1179</v>
      </c>
      <c r="P205" t="s">
        <v>824</v>
      </c>
    </row>
    <row r="206" spans="1:16" x14ac:dyDescent="0.25">
      <c r="A206" t="s">
        <v>1029</v>
      </c>
      <c r="B206" t="s">
        <v>1030</v>
      </c>
      <c r="C206" t="s">
        <v>15</v>
      </c>
      <c r="D206" t="s">
        <v>1386</v>
      </c>
      <c r="E206" t="s">
        <v>13</v>
      </c>
      <c r="F206" t="s">
        <v>1031</v>
      </c>
      <c r="H206" t="s">
        <v>1032</v>
      </c>
      <c r="I206" t="s">
        <v>16</v>
      </c>
      <c r="J206" t="s">
        <v>1033</v>
      </c>
      <c r="K206" t="s">
        <v>17</v>
      </c>
      <c r="L206" s="4" t="s">
        <v>18</v>
      </c>
      <c r="M206" t="s">
        <v>39</v>
      </c>
      <c r="N206" s="13" t="s">
        <v>1177</v>
      </c>
      <c r="O206" s="14" t="s">
        <v>1180</v>
      </c>
      <c r="P206" t="s">
        <v>824</v>
      </c>
    </row>
    <row r="207" spans="1:16" x14ac:dyDescent="0.25">
      <c r="A207" t="s">
        <v>1034</v>
      </c>
      <c r="B207" t="s">
        <v>1035</v>
      </c>
      <c r="C207" t="s">
        <v>15</v>
      </c>
      <c r="D207" t="s">
        <v>1387</v>
      </c>
      <c r="E207" t="s">
        <v>13</v>
      </c>
      <c r="F207" t="s">
        <v>1036</v>
      </c>
      <c r="H207" t="s">
        <v>1037</v>
      </c>
      <c r="I207" t="s">
        <v>16</v>
      </c>
      <c r="J207" t="s">
        <v>1038</v>
      </c>
      <c r="K207" t="s">
        <v>27</v>
      </c>
      <c r="L207" s="4" t="s">
        <v>18</v>
      </c>
      <c r="M207" t="s">
        <v>39</v>
      </c>
      <c r="N207" s="13" t="s">
        <v>1177</v>
      </c>
      <c r="O207" s="14" t="s">
        <v>1181</v>
      </c>
      <c r="P207" t="s">
        <v>824</v>
      </c>
    </row>
    <row r="208" spans="1:16" x14ac:dyDescent="0.25">
      <c r="A208" t="s">
        <v>1039</v>
      </c>
      <c r="B208" t="s">
        <v>1040</v>
      </c>
      <c r="C208" t="s">
        <v>15</v>
      </c>
      <c r="D208" t="s">
        <v>1388</v>
      </c>
      <c r="E208" t="s">
        <v>13</v>
      </c>
      <c r="F208" t="s">
        <v>1041</v>
      </c>
      <c r="H208" t="s">
        <v>1042</v>
      </c>
      <c r="I208" t="s">
        <v>16</v>
      </c>
      <c r="J208" t="s">
        <v>1043</v>
      </c>
      <c r="K208" t="s">
        <v>17</v>
      </c>
      <c r="L208" s="4" t="s">
        <v>18</v>
      </c>
      <c r="M208" t="s">
        <v>39</v>
      </c>
      <c r="N208" s="13" t="s">
        <v>1176</v>
      </c>
      <c r="O208" s="14" t="s">
        <v>1181</v>
      </c>
      <c r="P208" t="s">
        <v>824</v>
      </c>
    </row>
    <row r="209" spans="1:16" x14ac:dyDescent="0.25">
      <c r="A209" t="s">
        <v>1044</v>
      </c>
      <c r="B209" t="s">
        <v>1045</v>
      </c>
      <c r="C209" t="s">
        <v>15</v>
      </c>
      <c r="D209" t="s">
        <v>1389</v>
      </c>
      <c r="E209" t="s">
        <v>13</v>
      </c>
      <c r="F209" t="s">
        <v>1046</v>
      </c>
      <c r="H209" t="s">
        <v>1047</v>
      </c>
      <c r="I209" t="s">
        <v>16</v>
      </c>
      <c r="J209" t="s">
        <v>1048</v>
      </c>
      <c r="K209" t="s">
        <v>27</v>
      </c>
      <c r="L209" s="4" t="s">
        <v>18</v>
      </c>
      <c r="M209" t="s">
        <v>39</v>
      </c>
      <c r="N209" s="13" t="s">
        <v>1176</v>
      </c>
      <c r="O209" s="14" t="s">
        <v>1178</v>
      </c>
      <c r="P209" t="s">
        <v>824</v>
      </c>
    </row>
    <row r="210" spans="1:16" x14ac:dyDescent="0.25">
      <c r="A210" t="s">
        <v>924</v>
      </c>
      <c r="B210" t="s">
        <v>925</v>
      </c>
      <c r="C210" t="s">
        <v>239</v>
      </c>
      <c r="D210" t="s">
        <v>1390</v>
      </c>
      <c r="E210" t="s">
        <v>13</v>
      </c>
      <c r="F210" t="s">
        <v>926</v>
      </c>
      <c r="G210" t="s">
        <v>927</v>
      </c>
      <c r="H210" t="s">
        <v>928</v>
      </c>
      <c r="I210" t="s">
        <v>16</v>
      </c>
      <c r="J210" t="s">
        <v>929</v>
      </c>
      <c r="K210" t="s">
        <v>17</v>
      </c>
      <c r="L210" s="4" t="s">
        <v>18</v>
      </c>
      <c r="M210" t="s">
        <v>930</v>
      </c>
      <c r="N210" s="13" t="s">
        <v>1176</v>
      </c>
      <c r="O210" s="14" t="s">
        <v>1179</v>
      </c>
      <c r="P210" t="s">
        <v>824</v>
      </c>
    </row>
    <row r="211" spans="1:16" x14ac:dyDescent="0.25">
      <c r="A211" t="s">
        <v>931</v>
      </c>
      <c r="B211" t="s">
        <v>932</v>
      </c>
      <c r="C211" t="s">
        <v>239</v>
      </c>
      <c r="D211" t="s">
        <v>1384</v>
      </c>
      <c r="E211" t="s">
        <v>13</v>
      </c>
      <c r="F211" t="s">
        <v>933</v>
      </c>
      <c r="G211" t="s">
        <v>921</v>
      </c>
      <c r="H211" t="s">
        <v>934</v>
      </c>
      <c r="I211" t="s">
        <v>16</v>
      </c>
      <c r="J211" t="s">
        <v>935</v>
      </c>
      <c r="K211" t="s">
        <v>17</v>
      </c>
      <c r="L211" s="4" t="s">
        <v>18</v>
      </c>
      <c r="M211" t="s">
        <v>171</v>
      </c>
      <c r="N211" s="13" t="s">
        <v>1176</v>
      </c>
      <c r="O211" s="14" t="s">
        <v>1180</v>
      </c>
      <c r="P211" t="s">
        <v>824</v>
      </c>
    </row>
    <row r="212" spans="1:16" x14ac:dyDescent="0.25">
      <c r="A212" t="s">
        <v>936</v>
      </c>
      <c r="B212" t="s">
        <v>937</v>
      </c>
      <c r="C212" t="s">
        <v>239</v>
      </c>
      <c r="D212" t="s">
        <v>1391</v>
      </c>
      <c r="E212" t="s">
        <v>13</v>
      </c>
      <c r="F212" t="s">
        <v>938</v>
      </c>
      <c r="G212" t="s">
        <v>921</v>
      </c>
      <c r="H212" t="s">
        <v>939</v>
      </c>
      <c r="I212" t="s">
        <v>16</v>
      </c>
      <c r="J212" t="s">
        <v>940</v>
      </c>
      <c r="K212" t="s">
        <v>17</v>
      </c>
      <c r="L212" s="4" t="s">
        <v>989</v>
      </c>
      <c r="M212" t="s">
        <v>104</v>
      </c>
      <c r="N212" s="15" t="s">
        <v>1174</v>
      </c>
      <c r="O212" s="16" t="s">
        <v>1178</v>
      </c>
      <c r="P212" t="s">
        <v>1146</v>
      </c>
    </row>
    <row r="213" spans="1:16" x14ac:dyDescent="0.25">
      <c r="A213" t="s">
        <v>941</v>
      </c>
      <c r="B213" t="s">
        <v>942</v>
      </c>
      <c r="C213" t="s">
        <v>239</v>
      </c>
      <c r="D213" t="s">
        <v>1392</v>
      </c>
      <c r="E213" t="s">
        <v>13</v>
      </c>
      <c r="F213" t="s">
        <v>943</v>
      </c>
      <c r="G213" t="s">
        <v>36</v>
      </c>
      <c r="H213" t="s">
        <v>944</v>
      </c>
      <c r="I213" t="s">
        <v>16</v>
      </c>
      <c r="J213" t="s">
        <v>945</v>
      </c>
      <c r="K213" t="s">
        <v>27</v>
      </c>
      <c r="L213" s="4" t="s">
        <v>989</v>
      </c>
      <c r="M213" t="s">
        <v>39</v>
      </c>
      <c r="N213" s="15" t="s">
        <v>1175</v>
      </c>
      <c r="O213" s="16" t="s">
        <v>1179</v>
      </c>
      <c r="P213" t="s">
        <v>1146</v>
      </c>
    </row>
    <row r="214" spans="1:16" x14ac:dyDescent="0.25">
      <c r="A214" t="s">
        <v>946</v>
      </c>
      <c r="B214" t="s">
        <v>947</v>
      </c>
      <c r="C214" t="s">
        <v>239</v>
      </c>
      <c r="D214" t="s">
        <v>1393</v>
      </c>
      <c r="E214" t="s">
        <v>13</v>
      </c>
      <c r="F214" t="s">
        <v>948</v>
      </c>
      <c r="G214" t="s">
        <v>36</v>
      </c>
      <c r="H214" t="s">
        <v>949</v>
      </c>
      <c r="I214" t="s">
        <v>16</v>
      </c>
      <c r="J214" t="s">
        <v>950</v>
      </c>
      <c r="K214" t="s">
        <v>27</v>
      </c>
      <c r="L214" s="4" t="s">
        <v>989</v>
      </c>
      <c r="M214" t="s">
        <v>39</v>
      </c>
      <c r="N214" s="15" t="s">
        <v>1176</v>
      </c>
      <c r="O214" s="16" t="s">
        <v>1180</v>
      </c>
      <c r="P214" t="s">
        <v>1146</v>
      </c>
    </row>
    <row r="215" spans="1:16" x14ac:dyDescent="0.25">
      <c r="A215" t="s">
        <v>951</v>
      </c>
      <c r="B215" t="s">
        <v>952</v>
      </c>
      <c r="C215" t="s">
        <v>239</v>
      </c>
      <c r="D215" t="s">
        <v>1394</v>
      </c>
      <c r="E215" t="s">
        <v>13</v>
      </c>
      <c r="F215" t="s">
        <v>953</v>
      </c>
      <c r="G215" t="s">
        <v>954</v>
      </c>
      <c r="H215" t="s">
        <v>955</v>
      </c>
      <c r="I215" t="s">
        <v>16</v>
      </c>
      <c r="J215" t="s">
        <v>956</v>
      </c>
      <c r="K215" t="s">
        <v>120</v>
      </c>
      <c r="L215" s="4" t="s">
        <v>989</v>
      </c>
      <c r="M215" t="s">
        <v>39</v>
      </c>
      <c r="N215" s="15" t="s">
        <v>1174</v>
      </c>
      <c r="O215" s="16" t="s">
        <v>1178</v>
      </c>
      <c r="P215" t="s">
        <v>1146</v>
      </c>
    </row>
    <row r="216" spans="1:16" x14ac:dyDescent="0.25">
      <c r="A216" t="s">
        <v>957</v>
      </c>
      <c r="B216" t="s">
        <v>958</v>
      </c>
      <c r="C216" t="s">
        <v>239</v>
      </c>
      <c r="D216" t="s">
        <v>1395</v>
      </c>
      <c r="E216" t="s">
        <v>13</v>
      </c>
      <c r="F216" t="s">
        <v>959</v>
      </c>
      <c r="G216" t="s">
        <v>954</v>
      </c>
      <c r="H216" t="s">
        <v>955</v>
      </c>
      <c r="I216" t="s">
        <v>16</v>
      </c>
      <c r="J216" t="s">
        <v>956</v>
      </c>
      <c r="K216" t="s">
        <v>162</v>
      </c>
      <c r="L216" s="4" t="s">
        <v>989</v>
      </c>
      <c r="M216" t="s">
        <v>39</v>
      </c>
      <c r="N216" s="15" t="s">
        <v>1175</v>
      </c>
      <c r="O216" s="16" t="s">
        <v>1179</v>
      </c>
      <c r="P216" t="s">
        <v>1146</v>
      </c>
    </row>
    <row r="217" spans="1:16" x14ac:dyDescent="0.25">
      <c r="A217" t="s">
        <v>960</v>
      </c>
      <c r="B217" t="s">
        <v>961</v>
      </c>
      <c r="C217" t="s">
        <v>239</v>
      </c>
      <c r="D217" t="s">
        <v>1396</v>
      </c>
      <c r="E217" t="s">
        <v>13</v>
      </c>
      <c r="F217" t="s">
        <v>962</v>
      </c>
      <c r="G217" t="s">
        <v>954</v>
      </c>
      <c r="H217" t="s">
        <v>963</v>
      </c>
      <c r="I217" t="s">
        <v>16</v>
      </c>
      <c r="J217" t="s">
        <v>964</v>
      </c>
      <c r="K217" t="s">
        <v>17</v>
      </c>
      <c r="L217" s="4" t="s">
        <v>989</v>
      </c>
      <c r="M217" t="s">
        <v>39</v>
      </c>
      <c r="N217" s="15" t="s">
        <v>1176</v>
      </c>
      <c r="O217" s="16" t="s">
        <v>1180</v>
      </c>
      <c r="P217" t="s">
        <v>1146</v>
      </c>
    </row>
    <row r="218" spans="1:16" x14ac:dyDescent="0.25">
      <c r="A218" t="s">
        <v>965</v>
      </c>
      <c r="B218" t="s">
        <v>966</v>
      </c>
      <c r="C218" t="s">
        <v>239</v>
      </c>
      <c r="D218" t="s">
        <v>1397</v>
      </c>
      <c r="E218" t="s">
        <v>13</v>
      </c>
      <c r="F218" t="s">
        <v>967</v>
      </c>
      <c r="G218" t="s">
        <v>954</v>
      </c>
      <c r="H218" t="s">
        <v>968</v>
      </c>
      <c r="I218" t="s">
        <v>16</v>
      </c>
      <c r="J218" t="s">
        <v>969</v>
      </c>
      <c r="K218" t="s">
        <v>27</v>
      </c>
      <c r="L218" s="4" t="s">
        <v>989</v>
      </c>
      <c r="M218" t="s">
        <v>39</v>
      </c>
      <c r="N218" s="15" t="s">
        <v>1177</v>
      </c>
      <c r="O218" s="16" t="s">
        <v>1179</v>
      </c>
      <c r="P218" t="s">
        <v>1146</v>
      </c>
    </row>
    <row r="219" spans="1:16" x14ac:dyDescent="0.25">
      <c r="A219" t="s">
        <v>970</v>
      </c>
      <c r="B219" t="s">
        <v>971</v>
      </c>
      <c r="C219" t="s">
        <v>239</v>
      </c>
      <c r="D219" t="s">
        <v>1398</v>
      </c>
      <c r="E219" t="s">
        <v>13</v>
      </c>
      <c r="F219" t="s">
        <v>972</v>
      </c>
      <c r="G219" t="s">
        <v>954</v>
      </c>
      <c r="H219" t="s">
        <v>973</v>
      </c>
      <c r="I219" t="s">
        <v>16</v>
      </c>
      <c r="J219" t="s">
        <v>974</v>
      </c>
      <c r="K219" t="s">
        <v>17</v>
      </c>
      <c r="L219" s="4" t="s">
        <v>989</v>
      </c>
      <c r="M219" t="s">
        <v>39</v>
      </c>
      <c r="N219" s="15" t="s">
        <v>1177</v>
      </c>
      <c r="O219" s="16" t="s">
        <v>1178</v>
      </c>
      <c r="P219" t="s">
        <v>1146</v>
      </c>
    </row>
    <row r="220" spans="1:16" x14ac:dyDescent="0.25">
      <c r="A220" t="s">
        <v>1060</v>
      </c>
      <c r="B220" t="s">
        <v>1061</v>
      </c>
      <c r="C220" t="s">
        <v>232</v>
      </c>
      <c r="D220" t="s">
        <v>1399</v>
      </c>
      <c r="E220" t="s">
        <v>13</v>
      </c>
      <c r="F220" t="s">
        <v>1062</v>
      </c>
      <c r="H220" t="s">
        <v>1063</v>
      </c>
      <c r="I220" t="s">
        <v>16</v>
      </c>
      <c r="J220" t="s">
        <v>1064</v>
      </c>
      <c r="K220" t="s">
        <v>17</v>
      </c>
      <c r="L220" s="4" t="s">
        <v>989</v>
      </c>
      <c r="M220" t="s">
        <v>39</v>
      </c>
      <c r="N220" s="15" t="s">
        <v>1175</v>
      </c>
      <c r="O220" s="16" t="s">
        <v>1180</v>
      </c>
      <c r="P220" t="s">
        <v>1146</v>
      </c>
    </row>
    <row r="221" spans="1:16" x14ac:dyDescent="0.25">
      <c r="A221" t="s">
        <v>1065</v>
      </c>
      <c r="B221" t="s">
        <v>1066</v>
      </c>
      <c r="C221" t="s">
        <v>15</v>
      </c>
      <c r="D221" t="s">
        <v>1400</v>
      </c>
      <c r="E221" t="s">
        <v>13</v>
      </c>
      <c r="F221" t="s">
        <v>1067</v>
      </c>
      <c r="H221" t="s">
        <v>1068</v>
      </c>
      <c r="I221" t="s">
        <v>16</v>
      </c>
      <c r="J221" t="s">
        <v>1069</v>
      </c>
      <c r="K221" t="s">
        <v>120</v>
      </c>
      <c r="L221" s="4" t="s">
        <v>989</v>
      </c>
      <c r="M221" t="s">
        <v>39</v>
      </c>
      <c r="N221" s="15" t="s">
        <v>1174</v>
      </c>
      <c r="O221" s="16" t="s">
        <v>1180</v>
      </c>
      <c r="P221" t="s">
        <v>1146</v>
      </c>
    </row>
    <row r="222" spans="1:16" x14ac:dyDescent="0.25">
      <c r="A222" t="s">
        <v>1070</v>
      </c>
      <c r="B222" t="s">
        <v>1071</v>
      </c>
      <c r="C222" t="s">
        <v>232</v>
      </c>
      <c r="D222" t="s">
        <v>1401</v>
      </c>
      <c r="E222" t="s">
        <v>13</v>
      </c>
      <c r="F222" t="s">
        <v>1072</v>
      </c>
      <c r="H222" t="s">
        <v>1073</v>
      </c>
      <c r="I222" t="s">
        <v>16</v>
      </c>
      <c r="J222" t="s">
        <v>1074</v>
      </c>
      <c r="K222" t="s">
        <v>162</v>
      </c>
      <c r="L222" s="4" t="s">
        <v>989</v>
      </c>
      <c r="M222" t="s">
        <v>39</v>
      </c>
      <c r="N222" s="15" t="s">
        <v>1176</v>
      </c>
      <c r="O222" s="16" t="s">
        <v>1178</v>
      </c>
      <c r="P222" t="s">
        <v>1146</v>
      </c>
    </row>
    <row r="223" spans="1:16" x14ac:dyDescent="0.25">
      <c r="A223" t="s">
        <v>1075</v>
      </c>
      <c r="B223" t="s">
        <v>1076</v>
      </c>
      <c r="C223" t="s">
        <v>15</v>
      </c>
      <c r="D223" t="s">
        <v>1402</v>
      </c>
      <c r="E223" t="s">
        <v>13</v>
      </c>
      <c r="F223" t="s">
        <v>1077</v>
      </c>
      <c r="H223" t="s">
        <v>1078</v>
      </c>
      <c r="I223" t="s">
        <v>16</v>
      </c>
      <c r="J223" t="s">
        <v>1079</v>
      </c>
      <c r="K223" t="s">
        <v>120</v>
      </c>
      <c r="L223" s="4" t="s">
        <v>989</v>
      </c>
      <c r="M223" t="s">
        <v>39</v>
      </c>
      <c r="N223" s="15" t="s">
        <v>1174</v>
      </c>
      <c r="O223" s="16" t="s">
        <v>1179</v>
      </c>
      <c r="P223" t="s">
        <v>1146</v>
      </c>
    </row>
    <row r="224" spans="1:16" x14ac:dyDescent="0.25">
      <c r="A224" t="s">
        <v>975</v>
      </c>
      <c r="B224" t="s">
        <v>976</v>
      </c>
      <c r="C224" t="s">
        <v>239</v>
      </c>
      <c r="D224" t="s">
        <v>1403</v>
      </c>
      <c r="E224" t="s">
        <v>13</v>
      </c>
      <c r="F224" t="s">
        <v>977</v>
      </c>
      <c r="G224" t="s">
        <v>36</v>
      </c>
      <c r="H224" t="s">
        <v>978</v>
      </c>
      <c r="I224" t="s">
        <v>16</v>
      </c>
      <c r="J224" t="s">
        <v>979</v>
      </c>
      <c r="K224" t="s">
        <v>27</v>
      </c>
      <c r="L224" s="4" t="s">
        <v>989</v>
      </c>
      <c r="M224" t="s">
        <v>39</v>
      </c>
      <c r="N224" s="15" t="s">
        <v>1175</v>
      </c>
      <c r="O224" s="16" t="s">
        <v>1178</v>
      </c>
      <c r="P224" t="s">
        <v>1146</v>
      </c>
    </row>
    <row r="225" spans="1:16" x14ac:dyDescent="0.25">
      <c r="A225" t="s">
        <v>1049</v>
      </c>
      <c r="B225" t="s">
        <v>1050</v>
      </c>
      <c r="C225" t="s">
        <v>239</v>
      </c>
      <c r="D225" t="s">
        <v>1404</v>
      </c>
      <c r="E225" t="s">
        <v>13</v>
      </c>
      <c r="F225" t="s">
        <v>1051</v>
      </c>
      <c r="G225" t="s">
        <v>1052</v>
      </c>
      <c r="H225" t="s">
        <v>1053</v>
      </c>
      <c r="I225" t="s">
        <v>16</v>
      </c>
      <c r="J225" t="s">
        <v>1054</v>
      </c>
      <c r="K225" t="s">
        <v>17</v>
      </c>
      <c r="L225" s="4" t="s">
        <v>989</v>
      </c>
      <c r="M225" t="s">
        <v>87</v>
      </c>
      <c r="N225" s="15" t="s">
        <v>1175</v>
      </c>
      <c r="O225" s="16" t="s">
        <v>1181</v>
      </c>
      <c r="P225" t="s">
        <v>1146</v>
      </c>
    </row>
    <row r="226" spans="1:16" x14ac:dyDescent="0.25">
      <c r="A226" t="s">
        <v>1055</v>
      </c>
      <c r="B226" t="s">
        <v>1056</v>
      </c>
      <c r="C226" t="s">
        <v>239</v>
      </c>
      <c r="D226" t="s">
        <v>1405</v>
      </c>
      <c r="E226" t="s">
        <v>13</v>
      </c>
      <c r="F226" t="s">
        <v>1057</v>
      </c>
      <c r="G226" t="s">
        <v>1052</v>
      </c>
      <c r="H226" t="s">
        <v>1058</v>
      </c>
      <c r="I226" t="s">
        <v>16</v>
      </c>
      <c r="J226" t="s">
        <v>1059</v>
      </c>
      <c r="K226" t="s">
        <v>27</v>
      </c>
      <c r="L226" s="4" t="s">
        <v>989</v>
      </c>
      <c r="M226" t="s">
        <v>87</v>
      </c>
      <c r="N226" s="15" t="s">
        <v>1175</v>
      </c>
      <c r="O226" s="16" t="s">
        <v>1179</v>
      </c>
      <c r="P226" t="s">
        <v>1146</v>
      </c>
    </row>
    <row r="227" spans="1:16" x14ac:dyDescent="0.25">
      <c r="A227" t="s">
        <v>1080</v>
      </c>
      <c r="B227" t="s">
        <v>1081</v>
      </c>
      <c r="C227" t="s">
        <v>15</v>
      </c>
      <c r="D227" t="s">
        <v>1406</v>
      </c>
      <c r="E227" t="s">
        <v>13</v>
      </c>
      <c r="F227" t="s">
        <v>1082</v>
      </c>
      <c r="H227" t="s">
        <v>1083</v>
      </c>
      <c r="I227" t="s">
        <v>16</v>
      </c>
      <c r="J227" t="s">
        <v>1084</v>
      </c>
      <c r="K227" t="s">
        <v>17</v>
      </c>
      <c r="L227" s="4" t="s">
        <v>989</v>
      </c>
      <c r="M227" t="s">
        <v>39</v>
      </c>
      <c r="N227" s="15">
        <v>0</v>
      </c>
      <c r="O227" s="16" t="s">
        <v>1178</v>
      </c>
      <c r="P227" t="s">
        <v>1146</v>
      </c>
    </row>
    <row r="228" spans="1:16" x14ac:dyDescent="0.25">
      <c r="A228" t="s">
        <v>1085</v>
      </c>
      <c r="B228" t="s">
        <v>1086</v>
      </c>
      <c r="C228" t="s">
        <v>239</v>
      </c>
      <c r="D228" t="s">
        <v>1407</v>
      </c>
      <c r="E228" t="s">
        <v>13</v>
      </c>
      <c r="F228" t="s">
        <v>1087</v>
      </c>
      <c r="H228" t="s">
        <v>1088</v>
      </c>
      <c r="I228" t="s">
        <v>16</v>
      </c>
      <c r="J228" t="s">
        <v>1089</v>
      </c>
      <c r="K228" t="s">
        <v>17</v>
      </c>
      <c r="L228" s="4" t="s">
        <v>989</v>
      </c>
      <c r="M228" t="s">
        <v>109</v>
      </c>
      <c r="N228" s="15">
        <v>0</v>
      </c>
      <c r="O228" s="16" t="s">
        <v>1179</v>
      </c>
      <c r="P228" t="s">
        <v>1146</v>
      </c>
    </row>
    <row r="229" spans="1:16" x14ac:dyDescent="0.25">
      <c r="A229" t="s">
        <v>1090</v>
      </c>
      <c r="B229" t="s">
        <v>1091</v>
      </c>
      <c r="C229" t="s">
        <v>239</v>
      </c>
      <c r="D229" t="s">
        <v>1408</v>
      </c>
      <c r="E229" t="s">
        <v>13</v>
      </c>
      <c r="F229" t="s">
        <v>1092</v>
      </c>
      <c r="H229" t="s">
        <v>1093</v>
      </c>
      <c r="I229" t="s">
        <v>16</v>
      </c>
      <c r="J229" t="s">
        <v>1094</v>
      </c>
      <c r="K229" t="s">
        <v>27</v>
      </c>
      <c r="L229" s="4" t="s">
        <v>989</v>
      </c>
      <c r="M229" t="s">
        <v>109</v>
      </c>
      <c r="N229" s="15">
        <v>0</v>
      </c>
      <c r="O229" s="16" t="s">
        <v>1180</v>
      </c>
      <c r="P229" t="s">
        <v>1146</v>
      </c>
    </row>
    <row r="230" spans="1:16" x14ac:dyDescent="0.25">
      <c r="A230" t="s">
        <v>1095</v>
      </c>
      <c r="B230" t="s">
        <v>1096</v>
      </c>
      <c r="C230" t="s">
        <v>239</v>
      </c>
      <c r="D230" t="s">
        <v>1409</v>
      </c>
      <c r="E230" t="s">
        <v>13</v>
      </c>
      <c r="F230" t="s">
        <v>1097</v>
      </c>
      <c r="H230" t="s">
        <v>1093</v>
      </c>
      <c r="I230" t="s">
        <v>16</v>
      </c>
      <c r="J230" t="s">
        <v>1094</v>
      </c>
      <c r="K230" t="s">
        <v>17</v>
      </c>
      <c r="L230" s="4" t="s">
        <v>989</v>
      </c>
      <c r="M230" t="s">
        <v>109</v>
      </c>
      <c r="N230" s="15">
        <v>0</v>
      </c>
      <c r="O230" s="16" t="s">
        <v>1181</v>
      </c>
      <c r="P230" t="s">
        <v>1146</v>
      </c>
    </row>
    <row r="231" spans="1:16" x14ac:dyDescent="0.25">
      <c r="A231" t="s">
        <v>1098</v>
      </c>
      <c r="B231" t="s">
        <v>1099</v>
      </c>
      <c r="C231" t="s">
        <v>239</v>
      </c>
      <c r="D231" t="s">
        <v>1410</v>
      </c>
      <c r="E231" t="s">
        <v>13</v>
      </c>
      <c r="F231" t="s">
        <v>1100</v>
      </c>
      <c r="H231" t="s">
        <v>1101</v>
      </c>
      <c r="I231" t="s">
        <v>16</v>
      </c>
      <c r="J231" t="s">
        <v>1102</v>
      </c>
      <c r="K231" t="s">
        <v>162</v>
      </c>
      <c r="L231" s="4" t="s">
        <v>989</v>
      </c>
      <c r="M231" t="s">
        <v>109</v>
      </c>
      <c r="N231" s="15" t="s">
        <v>1174</v>
      </c>
      <c r="O231" s="16" t="s">
        <v>1178</v>
      </c>
      <c r="P231" t="s">
        <v>1146</v>
      </c>
    </row>
    <row r="232" spans="1:16" x14ac:dyDescent="0.25">
      <c r="A232" t="s">
        <v>1103</v>
      </c>
      <c r="B232" t="s">
        <v>1104</v>
      </c>
      <c r="C232" t="s">
        <v>239</v>
      </c>
      <c r="D232" t="s">
        <v>1411</v>
      </c>
      <c r="E232" t="s">
        <v>13</v>
      </c>
      <c r="F232" t="s">
        <v>1105</v>
      </c>
      <c r="H232" t="s">
        <v>1106</v>
      </c>
      <c r="I232" t="s">
        <v>16</v>
      </c>
      <c r="J232" t="s">
        <v>1107</v>
      </c>
      <c r="K232" t="s">
        <v>27</v>
      </c>
      <c r="L232" s="4" t="s">
        <v>989</v>
      </c>
      <c r="M232" t="s">
        <v>109</v>
      </c>
      <c r="N232" s="15" t="s">
        <v>1174</v>
      </c>
      <c r="O232" s="16" t="s">
        <v>1179</v>
      </c>
      <c r="P232" t="s">
        <v>1146</v>
      </c>
    </row>
    <row r="233" spans="1:16" x14ac:dyDescent="0.25">
      <c r="A233" t="s">
        <v>1108</v>
      </c>
      <c r="B233" t="s">
        <v>1109</v>
      </c>
      <c r="C233" t="s">
        <v>239</v>
      </c>
      <c r="D233" t="s">
        <v>1412</v>
      </c>
      <c r="E233" t="s">
        <v>13</v>
      </c>
      <c r="F233" t="s">
        <v>1110</v>
      </c>
      <c r="H233" t="s">
        <v>1111</v>
      </c>
      <c r="I233" t="s">
        <v>16</v>
      </c>
      <c r="J233" t="s">
        <v>1112</v>
      </c>
      <c r="K233" t="s">
        <v>27</v>
      </c>
      <c r="L233" s="4" t="s">
        <v>989</v>
      </c>
      <c r="M233" t="s">
        <v>109</v>
      </c>
      <c r="N233" s="15" t="s">
        <v>1174</v>
      </c>
      <c r="O233" s="16" t="s">
        <v>1180</v>
      </c>
      <c r="P233" t="s">
        <v>1146</v>
      </c>
    </row>
    <row r="234" spans="1:16" x14ac:dyDescent="0.25">
      <c r="A234" t="s">
        <v>1113</v>
      </c>
      <c r="B234" t="s">
        <v>71</v>
      </c>
      <c r="C234" t="s">
        <v>14</v>
      </c>
      <c r="D234" t="s">
        <v>1413</v>
      </c>
      <c r="E234" t="s">
        <v>458</v>
      </c>
      <c r="F234" t="s">
        <v>72</v>
      </c>
      <c r="H234" t="s">
        <v>73</v>
      </c>
      <c r="I234" t="s">
        <v>16</v>
      </c>
      <c r="J234" t="s">
        <v>74</v>
      </c>
      <c r="K234" t="s">
        <v>27</v>
      </c>
      <c r="L234" s="4" t="s">
        <v>989</v>
      </c>
      <c r="M234" t="s">
        <v>29</v>
      </c>
      <c r="N234" s="15" t="s">
        <v>1177</v>
      </c>
      <c r="O234" s="16" t="s">
        <v>1178</v>
      </c>
      <c r="P234" t="s">
        <v>1146</v>
      </c>
    </row>
    <row r="235" spans="1:16" x14ac:dyDescent="0.25">
      <c r="A235" t="s">
        <v>1114</v>
      </c>
      <c r="B235" t="s">
        <v>66</v>
      </c>
      <c r="C235" t="s">
        <v>14</v>
      </c>
      <c r="D235" t="s">
        <v>1414</v>
      </c>
      <c r="E235" t="s">
        <v>458</v>
      </c>
      <c r="F235" t="s">
        <v>67</v>
      </c>
      <c r="H235" t="s">
        <v>68</v>
      </c>
      <c r="I235" t="s">
        <v>16</v>
      </c>
      <c r="J235" t="s">
        <v>69</v>
      </c>
      <c r="K235" t="s">
        <v>27</v>
      </c>
      <c r="L235" s="4" t="s">
        <v>989</v>
      </c>
      <c r="M235" t="s">
        <v>29</v>
      </c>
      <c r="N235" s="15" t="s">
        <v>1177</v>
      </c>
      <c r="O235" s="16" t="s">
        <v>1179</v>
      </c>
      <c r="P235" t="s">
        <v>1146</v>
      </c>
    </row>
    <row r="236" spans="1:16" x14ac:dyDescent="0.25">
      <c r="A236" t="s">
        <v>1115</v>
      </c>
      <c r="B236" t="s">
        <v>61</v>
      </c>
      <c r="C236" t="s">
        <v>14</v>
      </c>
      <c r="D236" t="s">
        <v>1415</v>
      </c>
      <c r="E236" t="s">
        <v>458</v>
      </c>
      <c r="F236" t="s">
        <v>62</v>
      </c>
      <c r="H236" t="s">
        <v>63</v>
      </c>
      <c r="I236" t="s">
        <v>16</v>
      </c>
      <c r="J236" t="s">
        <v>64</v>
      </c>
      <c r="K236" t="s">
        <v>27</v>
      </c>
      <c r="L236" s="4" t="s">
        <v>989</v>
      </c>
      <c r="M236" t="s">
        <v>29</v>
      </c>
      <c r="N236" s="15" t="s">
        <v>1177</v>
      </c>
      <c r="O236" s="16" t="s">
        <v>1180</v>
      </c>
      <c r="P236" t="s">
        <v>1146</v>
      </c>
    </row>
    <row r="237" spans="1:16" x14ac:dyDescent="0.25">
      <c r="A237" t="s">
        <v>1116</v>
      </c>
      <c r="B237" t="s">
        <v>56</v>
      </c>
      <c r="C237" t="s">
        <v>14</v>
      </c>
      <c r="D237" t="s">
        <v>1416</v>
      </c>
      <c r="E237" t="s">
        <v>458</v>
      </c>
      <c r="F237" t="s">
        <v>57</v>
      </c>
      <c r="H237" t="s">
        <v>58</v>
      </c>
      <c r="I237" t="s">
        <v>16</v>
      </c>
      <c r="J237" t="s">
        <v>59</v>
      </c>
      <c r="K237" t="s">
        <v>27</v>
      </c>
      <c r="L237" s="4" t="s">
        <v>989</v>
      </c>
      <c r="M237" t="s">
        <v>29</v>
      </c>
      <c r="N237" s="15" t="s">
        <v>1177</v>
      </c>
      <c r="O237" s="16" t="s">
        <v>1181</v>
      </c>
      <c r="P237" t="s">
        <v>1146</v>
      </c>
    </row>
    <row r="238" spans="1:16" x14ac:dyDescent="0.25">
      <c r="A238" t="s">
        <v>1117</v>
      </c>
      <c r="B238" t="s">
        <v>22</v>
      </c>
      <c r="C238" t="s">
        <v>14</v>
      </c>
      <c r="D238" t="s">
        <v>1417</v>
      </c>
      <c r="E238" t="s">
        <v>458</v>
      </c>
      <c r="F238" t="s">
        <v>23</v>
      </c>
      <c r="H238" t="s">
        <v>24</v>
      </c>
      <c r="I238" t="s">
        <v>16</v>
      </c>
      <c r="J238" t="s">
        <v>26</v>
      </c>
      <c r="K238" t="s">
        <v>27</v>
      </c>
      <c r="L238" s="4" t="s">
        <v>989</v>
      </c>
      <c r="M238" t="s">
        <v>29</v>
      </c>
      <c r="N238" s="15" t="s">
        <v>1176</v>
      </c>
      <c r="O238" s="16" t="s">
        <v>1181</v>
      </c>
      <c r="P238" t="s">
        <v>1146</v>
      </c>
    </row>
    <row r="239" spans="1:16" x14ac:dyDescent="0.25">
      <c r="A239" t="s">
        <v>1118</v>
      </c>
      <c r="B239" t="s">
        <v>31</v>
      </c>
      <c r="C239" t="s">
        <v>14</v>
      </c>
      <c r="D239" t="s">
        <v>1418</v>
      </c>
      <c r="E239" t="s">
        <v>458</v>
      </c>
      <c r="F239" t="s">
        <v>32</v>
      </c>
      <c r="H239" t="s">
        <v>24</v>
      </c>
      <c r="I239" t="s">
        <v>16</v>
      </c>
      <c r="J239" t="s">
        <v>26</v>
      </c>
      <c r="K239" t="s">
        <v>17</v>
      </c>
      <c r="L239" s="4" t="s">
        <v>989</v>
      </c>
      <c r="M239" t="s">
        <v>29</v>
      </c>
      <c r="N239" s="15" t="s">
        <v>1176</v>
      </c>
      <c r="O239" s="16" t="s">
        <v>1178</v>
      </c>
      <c r="P239" t="s">
        <v>1146</v>
      </c>
    </row>
    <row r="240" spans="1:16" x14ac:dyDescent="0.25">
      <c r="A240" t="s">
        <v>1119</v>
      </c>
      <c r="B240" t="s">
        <v>53</v>
      </c>
      <c r="C240" t="s">
        <v>14</v>
      </c>
      <c r="D240" t="s">
        <v>1419</v>
      </c>
      <c r="E240" t="s">
        <v>458</v>
      </c>
      <c r="F240" t="s">
        <v>54</v>
      </c>
      <c r="H240" t="s">
        <v>50</v>
      </c>
      <c r="I240" t="s">
        <v>16</v>
      </c>
      <c r="J240" t="s">
        <v>51</v>
      </c>
      <c r="K240" t="s">
        <v>27</v>
      </c>
      <c r="L240" s="4" t="s">
        <v>989</v>
      </c>
      <c r="M240" t="s">
        <v>29</v>
      </c>
      <c r="N240" s="15" t="s">
        <v>1176</v>
      </c>
      <c r="O240" s="16" t="s">
        <v>1179</v>
      </c>
      <c r="P240" t="s">
        <v>1146</v>
      </c>
    </row>
    <row r="241" spans="1:16" x14ac:dyDescent="0.25">
      <c r="A241" t="s">
        <v>1120</v>
      </c>
      <c r="B241" t="s">
        <v>48</v>
      </c>
      <c r="C241" t="s">
        <v>14</v>
      </c>
      <c r="D241" t="s">
        <v>1420</v>
      </c>
      <c r="E241" t="s">
        <v>458</v>
      </c>
      <c r="F241" t="s">
        <v>49</v>
      </c>
      <c r="H241" t="s">
        <v>50</v>
      </c>
      <c r="I241" t="s">
        <v>16</v>
      </c>
      <c r="J241" t="s">
        <v>51</v>
      </c>
      <c r="K241" t="s">
        <v>17</v>
      </c>
      <c r="L241" s="4" t="s">
        <v>989</v>
      </c>
      <c r="M241" t="s">
        <v>29</v>
      </c>
      <c r="N241" s="15" t="s">
        <v>1176</v>
      </c>
      <c r="O241" s="16" t="s">
        <v>1180</v>
      </c>
      <c r="P241" t="s">
        <v>1146</v>
      </c>
    </row>
    <row r="242" spans="1:16" x14ac:dyDescent="0.25">
      <c r="N242"/>
    </row>
    <row r="243" spans="1:16" x14ac:dyDescent="0.25">
      <c r="N243"/>
    </row>
    <row r="244" spans="1:16" x14ac:dyDescent="0.25">
      <c r="N244"/>
    </row>
    <row r="245" spans="1:16" x14ac:dyDescent="0.25">
      <c r="N245"/>
    </row>
    <row r="246" spans="1:16" x14ac:dyDescent="0.25">
      <c r="N246"/>
    </row>
    <row r="247" spans="1:16" x14ac:dyDescent="0.25">
      <c r="N247"/>
    </row>
    <row r="248" spans="1:16" x14ac:dyDescent="0.25">
      <c r="N248"/>
    </row>
    <row r="249" spans="1:16" x14ac:dyDescent="0.25">
      <c r="N249"/>
    </row>
    <row r="250" spans="1:16" x14ac:dyDescent="0.25">
      <c r="N250"/>
    </row>
    <row r="251" spans="1:16" x14ac:dyDescent="0.25">
      <c r="N251"/>
    </row>
    <row r="252" spans="1:16" x14ac:dyDescent="0.25">
      <c r="N252"/>
    </row>
    <row r="253" spans="1:16" x14ac:dyDescent="0.25">
      <c r="N253"/>
    </row>
    <row r="254" spans="1:16" x14ac:dyDescent="0.25">
      <c r="N254"/>
    </row>
    <row r="255" spans="1:16" x14ac:dyDescent="0.25">
      <c r="N255"/>
    </row>
    <row r="256" spans="1:16" x14ac:dyDescent="0.25">
      <c r="N256"/>
    </row>
    <row r="257" spans="14:14" x14ac:dyDescent="0.25">
      <c r="N257"/>
    </row>
    <row r="258" spans="14:14" x14ac:dyDescent="0.25">
      <c r="N258"/>
    </row>
    <row r="259" spans="14:14" x14ac:dyDescent="0.25">
      <c r="N259"/>
    </row>
    <row r="260" spans="14:14" x14ac:dyDescent="0.25">
      <c r="N260"/>
    </row>
    <row r="261" spans="14:14" x14ac:dyDescent="0.25">
      <c r="N261"/>
    </row>
    <row r="262" spans="14:14" x14ac:dyDescent="0.25">
      <c r="N262"/>
    </row>
    <row r="263" spans="14:14" x14ac:dyDescent="0.25">
      <c r="N263"/>
    </row>
    <row r="264" spans="14:14" x14ac:dyDescent="0.25">
      <c r="N264"/>
    </row>
    <row r="265" spans="14:14" x14ac:dyDescent="0.25">
      <c r="N265"/>
    </row>
    <row r="266" spans="14:14" x14ac:dyDescent="0.25">
      <c r="N266"/>
    </row>
    <row r="267" spans="14:14" x14ac:dyDescent="0.25">
      <c r="N267"/>
    </row>
    <row r="268" spans="14:14" x14ac:dyDescent="0.25">
      <c r="N268"/>
    </row>
    <row r="269" spans="14:14" x14ac:dyDescent="0.25">
      <c r="N269"/>
    </row>
    <row r="270" spans="14:14" x14ac:dyDescent="0.25">
      <c r="N270"/>
    </row>
    <row r="271" spans="14:14" x14ac:dyDescent="0.25">
      <c r="N271"/>
    </row>
    <row r="272" spans="14:14" x14ac:dyDescent="0.25">
      <c r="N272"/>
    </row>
    <row r="273" spans="14:14" x14ac:dyDescent="0.25">
      <c r="N273"/>
    </row>
    <row r="274" spans="14:14" x14ac:dyDescent="0.25">
      <c r="N274"/>
    </row>
    <row r="275" spans="14:14" x14ac:dyDescent="0.25">
      <c r="N275"/>
    </row>
    <row r="276" spans="14:14" x14ac:dyDescent="0.25">
      <c r="N276"/>
    </row>
    <row r="277" spans="14:14" x14ac:dyDescent="0.25">
      <c r="N277"/>
    </row>
    <row r="278" spans="14:14" x14ac:dyDescent="0.25">
      <c r="N278"/>
    </row>
    <row r="279" spans="14:14" x14ac:dyDescent="0.25">
      <c r="N279"/>
    </row>
    <row r="280" spans="14:14" x14ac:dyDescent="0.25">
      <c r="N280"/>
    </row>
    <row r="281" spans="14:14" x14ac:dyDescent="0.25">
      <c r="N281"/>
    </row>
    <row r="282" spans="14:14" x14ac:dyDescent="0.25">
      <c r="N282"/>
    </row>
    <row r="283" spans="14:14" x14ac:dyDescent="0.25">
      <c r="N283"/>
    </row>
    <row r="284" spans="14:14" x14ac:dyDescent="0.25">
      <c r="N284"/>
    </row>
    <row r="285" spans="14:14" x14ac:dyDescent="0.25">
      <c r="N285"/>
    </row>
    <row r="286" spans="14:14" x14ac:dyDescent="0.25">
      <c r="N286"/>
    </row>
    <row r="287" spans="14:14" x14ac:dyDescent="0.25">
      <c r="N287"/>
    </row>
    <row r="288" spans="14:14" x14ac:dyDescent="0.25">
      <c r="N288"/>
    </row>
    <row r="289" spans="14:14" x14ac:dyDescent="0.25">
      <c r="N289"/>
    </row>
    <row r="290" spans="14:14" x14ac:dyDescent="0.25">
      <c r="N290"/>
    </row>
    <row r="291" spans="14:14" x14ac:dyDescent="0.25">
      <c r="N291"/>
    </row>
    <row r="292" spans="14:14" x14ac:dyDescent="0.25">
      <c r="N292"/>
    </row>
    <row r="293" spans="14:14" x14ac:dyDescent="0.25">
      <c r="N293"/>
    </row>
    <row r="294" spans="14:14" x14ac:dyDescent="0.25">
      <c r="N294"/>
    </row>
    <row r="295" spans="14:14" x14ac:dyDescent="0.25">
      <c r="N295"/>
    </row>
    <row r="296" spans="14:14" x14ac:dyDescent="0.25">
      <c r="N296"/>
    </row>
    <row r="297" spans="14:14" x14ac:dyDescent="0.25">
      <c r="N297"/>
    </row>
    <row r="298" spans="14:14" x14ac:dyDescent="0.25">
      <c r="N298"/>
    </row>
    <row r="299" spans="14:14" x14ac:dyDescent="0.25">
      <c r="N299"/>
    </row>
    <row r="300" spans="14:14" x14ac:dyDescent="0.25">
      <c r="N300"/>
    </row>
    <row r="301" spans="14:14" x14ac:dyDescent="0.25">
      <c r="N301"/>
    </row>
    <row r="302" spans="14:14" x14ac:dyDescent="0.25">
      <c r="N302"/>
    </row>
    <row r="303" spans="14:14" x14ac:dyDescent="0.25">
      <c r="N303"/>
    </row>
    <row r="304" spans="14:14" x14ac:dyDescent="0.25">
      <c r="N304"/>
    </row>
    <row r="305" spans="14:14" x14ac:dyDescent="0.25">
      <c r="N305"/>
    </row>
    <row r="306" spans="14:14" x14ac:dyDescent="0.25">
      <c r="N306"/>
    </row>
    <row r="307" spans="14:14" x14ac:dyDescent="0.25">
      <c r="N307"/>
    </row>
    <row r="308" spans="14:14" x14ac:dyDescent="0.25">
      <c r="N308"/>
    </row>
    <row r="309" spans="14:14" x14ac:dyDescent="0.25">
      <c r="N309"/>
    </row>
    <row r="310" spans="14:14" x14ac:dyDescent="0.25">
      <c r="N310"/>
    </row>
    <row r="311" spans="14:14" x14ac:dyDescent="0.25">
      <c r="N311"/>
    </row>
    <row r="312" spans="14:14" x14ac:dyDescent="0.25">
      <c r="N312"/>
    </row>
    <row r="313" spans="14:14" x14ac:dyDescent="0.25">
      <c r="N313"/>
    </row>
    <row r="314" spans="14:14" x14ac:dyDescent="0.25">
      <c r="N314"/>
    </row>
    <row r="315" spans="14:14" x14ac:dyDescent="0.25">
      <c r="N315"/>
    </row>
    <row r="316" spans="14:14" x14ac:dyDescent="0.25">
      <c r="N316"/>
    </row>
    <row r="317" spans="14:14" x14ac:dyDescent="0.25">
      <c r="N317"/>
    </row>
    <row r="318" spans="14:14" x14ac:dyDescent="0.25">
      <c r="N318"/>
    </row>
    <row r="319" spans="14:14" x14ac:dyDescent="0.25">
      <c r="N319"/>
    </row>
    <row r="320" spans="14:14" x14ac:dyDescent="0.25">
      <c r="N320"/>
    </row>
    <row r="321" spans="14:14" x14ac:dyDescent="0.25">
      <c r="N321"/>
    </row>
    <row r="322" spans="14:14" x14ac:dyDescent="0.25">
      <c r="N322"/>
    </row>
    <row r="323" spans="14:14" x14ac:dyDescent="0.25">
      <c r="N323"/>
    </row>
    <row r="324" spans="14:14" x14ac:dyDescent="0.25">
      <c r="N324"/>
    </row>
    <row r="325" spans="14:14" x14ac:dyDescent="0.25">
      <c r="N325"/>
    </row>
    <row r="326" spans="14:14" x14ac:dyDescent="0.25">
      <c r="N326"/>
    </row>
    <row r="327" spans="14:14" x14ac:dyDescent="0.25">
      <c r="N327"/>
    </row>
    <row r="328" spans="14:14" x14ac:dyDescent="0.25">
      <c r="N328"/>
    </row>
    <row r="329" spans="14:14" x14ac:dyDescent="0.25">
      <c r="N329"/>
    </row>
    <row r="330" spans="14:14" x14ac:dyDescent="0.25">
      <c r="N330"/>
    </row>
    <row r="331" spans="14:14" x14ac:dyDescent="0.25">
      <c r="N331"/>
    </row>
    <row r="332" spans="14:14" x14ac:dyDescent="0.25">
      <c r="N332"/>
    </row>
    <row r="333" spans="14:14" x14ac:dyDescent="0.25">
      <c r="N333"/>
    </row>
    <row r="334" spans="14:14" x14ac:dyDescent="0.25">
      <c r="N334"/>
    </row>
    <row r="335" spans="14:14" x14ac:dyDescent="0.25">
      <c r="N335"/>
    </row>
    <row r="336" spans="14:14" x14ac:dyDescent="0.25">
      <c r="N336"/>
    </row>
    <row r="337" spans="14:14" x14ac:dyDescent="0.25">
      <c r="N337"/>
    </row>
    <row r="338" spans="14:14" x14ac:dyDescent="0.25">
      <c r="N338"/>
    </row>
    <row r="339" spans="14:14" x14ac:dyDescent="0.25">
      <c r="N339"/>
    </row>
    <row r="340" spans="14:14" x14ac:dyDescent="0.25">
      <c r="N340"/>
    </row>
    <row r="341" spans="14:14" x14ac:dyDescent="0.25">
      <c r="N341"/>
    </row>
    <row r="342" spans="14:14" x14ac:dyDescent="0.25">
      <c r="N342"/>
    </row>
    <row r="343" spans="14:14" x14ac:dyDescent="0.25">
      <c r="N343"/>
    </row>
    <row r="344" spans="14:14" x14ac:dyDescent="0.25">
      <c r="N344"/>
    </row>
    <row r="345" spans="14:14" x14ac:dyDescent="0.25">
      <c r="N345"/>
    </row>
    <row r="346" spans="14:14" x14ac:dyDescent="0.25">
      <c r="N346"/>
    </row>
    <row r="347" spans="14:14" x14ac:dyDescent="0.25">
      <c r="N347"/>
    </row>
    <row r="348" spans="14:14" x14ac:dyDescent="0.25">
      <c r="N348"/>
    </row>
    <row r="349" spans="14:14" x14ac:dyDescent="0.25">
      <c r="N349"/>
    </row>
    <row r="350" spans="14:14" x14ac:dyDescent="0.25">
      <c r="N350"/>
    </row>
    <row r="351" spans="14:14" x14ac:dyDescent="0.25">
      <c r="N351"/>
    </row>
    <row r="352" spans="14:14" x14ac:dyDescent="0.25">
      <c r="N352"/>
    </row>
    <row r="353" spans="14:14" x14ac:dyDescent="0.25">
      <c r="N353"/>
    </row>
    <row r="354" spans="14:14" x14ac:dyDescent="0.25">
      <c r="N354"/>
    </row>
    <row r="355" spans="14:14" x14ac:dyDescent="0.25">
      <c r="N355"/>
    </row>
    <row r="356" spans="14:14" x14ac:dyDescent="0.25">
      <c r="N356"/>
    </row>
    <row r="357" spans="14:14" x14ac:dyDescent="0.25">
      <c r="N357"/>
    </row>
    <row r="358" spans="14:14" x14ac:dyDescent="0.25">
      <c r="N358"/>
    </row>
    <row r="359" spans="14:14" x14ac:dyDescent="0.25">
      <c r="N359"/>
    </row>
    <row r="360" spans="14:14" x14ac:dyDescent="0.25">
      <c r="N360"/>
    </row>
    <row r="361" spans="14:14" x14ac:dyDescent="0.25">
      <c r="N361"/>
    </row>
    <row r="362" spans="14:14" x14ac:dyDescent="0.25">
      <c r="N362"/>
    </row>
    <row r="363" spans="14:14" x14ac:dyDescent="0.25">
      <c r="N363"/>
    </row>
    <row r="364" spans="14:14" x14ac:dyDescent="0.25">
      <c r="N364"/>
    </row>
    <row r="365" spans="14:14" x14ac:dyDescent="0.25">
      <c r="N365"/>
    </row>
    <row r="366" spans="14:14" x14ac:dyDescent="0.25">
      <c r="N366"/>
    </row>
    <row r="367" spans="14:14" x14ac:dyDescent="0.25">
      <c r="N367"/>
    </row>
    <row r="368" spans="14:14" x14ac:dyDescent="0.25">
      <c r="N368"/>
    </row>
    <row r="369" spans="14:14" x14ac:dyDescent="0.25">
      <c r="N369"/>
    </row>
    <row r="370" spans="14:14" x14ac:dyDescent="0.25">
      <c r="N370"/>
    </row>
    <row r="371" spans="14:14" x14ac:dyDescent="0.25">
      <c r="N371"/>
    </row>
    <row r="372" spans="14:14" x14ac:dyDescent="0.25">
      <c r="N372"/>
    </row>
    <row r="373" spans="14:14" x14ac:dyDescent="0.25">
      <c r="N373"/>
    </row>
    <row r="374" spans="14:14" x14ac:dyDescent="0.25">
      <c r="N374"/>
    </row>
    <row r="375" spans="14:14" x14ac:dyDescent="0.25">
      <c r="N375"/>
    </row>
    <row r="376" spans="14:14" x14ac:dyDescent="0.25">
      <c r="N376"/>
    </row>
    <row r="377" spans="14:14" x14ac:dyDescent="0.25">
      <c r="N377"/>
    </row>
    <row r="378" spans="14:14" x14ac:dyDescent="0.25">
      <c r="N378"/>
    </row>
    <row r="379" spans="14:14" x14ac:dyDescent="0.25">
      <c r="N379"/>
    </row>
    <row r="380" spans="14:14" x14ac:dyDescent="0.25">
      <c r="N380"/>
    </row>
    <row r="381" spans="14:14" x14ac:dyDescent="0.25">
      <c r="N381"/>
    </row>
    <row r="382" spans="14:14" x14ac:dyDescent="0.25">
      <c r="N382"/>
    </row>
    <row r="383" spans="14:14" x14ac:dyDescent="0.25">
      <c r="N383"/>
    </row>
    <row r="384" spans="14:14" x14ac:dyDescent="0.25">
      <c r="N384"/>
    </row>
    <row r="385" spans="14:14" x14ac:dyDescent="0.25">
      <c r="N385"/>
    </row>
    <row r="386" spans="14:14" x14ac:dyDescent="0.25">
      <c r="N386"/>
    </row>
    <row r="387" spans="14:14" x14ac:dyDescent="0.25">
      <c r="N387"/>
    </row>
    <row r="388" spans="14:14" x14ac:dyDescent="0.25">
      <c r="N388"/>
    </row>
    <row r="389" spans="14:14" x14ac:dyDescent="0.25">
      <c r="N389"/>
    </row>
    <row r="390" spans="14:14" x14ac:dyDescent="0.25">
      <c r="N390"/>
    </row>
    <row r="391" spans="14:14" x14ac:dyDescent="0.25">
      <c r="N391"/>
    </row>
    <row r="392" spans="14:14" x14ac:dyDescent="0.25">
      <c r="N392"/>
    </row>
    <row r="393" spans="14:14" x14ac:dyDescent="0.25">
      <c r="N393"/>
    </row>
    <row r="394" spans="14:14" x14ac:dyDescent="0.25">
      <c r="N394"/>
    </row>
    <row r="395" spans="14:14" x14ac:dyDescent="0.25">
      <c r="N395"/>
    </row>
    <row r="396" spans="14:14" x14ac:dyDescent="0.25">
      <c r="N396"/>
    </row>
    <row r="397" spans="14:14" x14ac:dyDescent="0.25">
      <c r="N397"/>
    </row>
    <row r="398" spans="14:14" x14ac:dyDescent="0.25">
      <c r="N398"/>
    </row>
    <row r="399" spans="14:14" x14ac:dyDescent="0.25">
      <c r="N399"/>
    </row>
    <row r="400" spans="14:14" x14ac:dyDescent="0.25">
      <c r="N400"/>
    </row>
    <row r="401" spans="14:14" x14ac:dyDescent="0.25">
      <c r="N401"/>
    </row>
    <row r="402" spans="14:14" x14ac:dyDescent="0.25">
      <c r="N402"/>
    </row>
    <row r="403" spans="14:14" x14ac:dyDescent="0.25">
      <c r="N403"/>
    </row>
    <row r="404" spans="14:14" x14ac:dyDescent="0.25">
      <c r="N404"/>
    </row>
    <row r="405" spans="14:14" x14ac:dyDescent="0.25">
      <c r="N405"/>
    </row>
    <row r="406" spans="14:14" x14ac:dyDescent="0.25">
      <c r="N406"/>
    </row>
    <row r="407" spans="14:14" x14ac:dyDescent="0.25">
      <c r="N407"/>
    </row>
    <row r="408" spans="14:14" x14ac:dyDescent="0.25">
      <c r="N408"/>
    </row>
    <row r="409" spans="14:14" x14ac:dyDescent="0.25">
      <c r="N409"/>
    </row>
    <row r="410" spans="14:14" x14ac:dyDescent="0.25">
      <c r="N410"/>
    </row>
    <row r="411" spans="14:14" x14ac:dyDescent="0.25">
      <c r="N411"/>
    </row>
    <row r="412" spans="14:14" x14ac:dyDescent="0.25">
      <c r="N412"/>
    </row>
    <row r="413" spans="14:14" x14ac:dyDescent="0.25">
      <c r="N413"/>
    </row>
    <row r="414" spans="14:14" x14ac:dyDescent="0.25">
      <c r="N414"/>
    </row>
    <row r="415" spans="14:14" x14ac:dyDescent="0.25">
      <c r="N415"/>
    </row>
    <row r="416" spans="14:14" x14ac:dyDescent="0.25">
      <c r="N416"/>
    </row>
    <row r="417" spans="14:14" x14ac:dyDescent="0.25">
      <c r="N417"/>
    </row>
    <row r="418" spans="14:14" x14ac:dyDescent="0.25">
      <c r="N418"/>
    </row>
    <row r="419" spans="14:14" x14ac:dyDescent="0.25">
      <c r="N419"/>
    </row>
    <row r="420" spans="14:14" x14ac:dyDescent="0.25">
      <c r="N420"/>
    </row>
    <row r="421" spans="14:14" x14ac:dyDescent="0.25">
      <c r="N421"/>
    </row>
    <row r="422" spans="14:14" x14ac:dyDescent="0.25">
      <c r="N422"/>
    </row>
    <row r="423" spans="14:14" x14ac:dyDescent="0.25">
      <c r="N423"/>
    </row>
    <row r="424" spans="14:14" x14ac:dyDescent="0.25">
      <c r="N424"/>
    </row>
    <row r="425" spans="14:14" x14ac:dyDescent="0.25">
      <c r="N425"/>
    </row>
    <row r="426" spans="14:14" x14ac:dyDescent="0.25">
      <c r="N426"/>
    </row>
    <row r="427" spans="14:14" x14ac:dyDescent="0.25">
      <c r="N427"/>
    </row>
    <row r="428" spans="14:14" x14ac:dyDescent="0.25">
      <c r="N428"/>
    </row>
    <row r="429" spans="14:14" x14ac:dyDescent="0.25">
      <c r="N429"/>
    </row>
    <row r="430" spans="14:14" x14ac:dyDescent="0.25">
      <c r="N430"/>
    </row>
    <row r="431" spans="14:14" x14ac:dyDescent="0.25">
      <c r="N431"/>
    </row>
    <row r="432" spans="14:14" x14ac:dyDescent="0.25">
      <c r="N432"/>
    </row>
    <row r="433" spans="14:14" x14ac:dyDescent="0.25">
      <c r="N433"/>
    </row>
    <row r="434" spans="14:14" x14ac:dyDescent="0.25">
      <c r="N434"/>
    </row>
    <row r="435" spans="14:14" x14ac:dyDescent="0.25">
      <c r="N435"/>
    </row>
    <row r="436" spans="14:14" x14ac:dyDescent="0.25">
      <c r="N436"/>
    </row>
    <row r="437" spans="14:14" x14ac:dyDescent="0.25">
      <c r="N437"/>
    </row>
    <row r="438" spans="14:14" x14ac:dyDescent="0.25">
      <c r="N438"/>
    </row>
    <row r="439" spans="14:14" x14ac:dyDescent="0.25">
      <c r="N439"/>
    </row>
    <row r="440" spans="14:14" x14ac:dyDescent="0.25">
      <c r="N440"/>
    </row>
    <row r="441" spans="14:14" x14ac:dyDescent="0.25">
      <c r="N441"/>
    </row>
    <row r="442" spans="14:14" x14ac:dyDescent="0.25">
      <c r="N442"/>
    </row>
    <row r="443" spans="14:14" x14ac:dyDescent="0.25">
      <c r="N443"/>
    </row>
    <row r="444" spans="14:14" x14ac:dyDescent="0.25">
      <c r="N444"/>
    </row>
    <row r="445" spans="14:14" x14ac:dyDescent="0.25">
      <c r="N445"/>
    </row>
    <row r="446" spans="14:14" x14ac:dyDescent="0.25">
      <c r="N446"/>
    </row>
    <row r="449" spans="14:14" x14ac:dyDescent="0.25">
      <c r="N449"/>
    </row>
    <row r="454" spans="14:14" x14ac:dyDescent="0.25">
      <c r="N454"/>
    </row>
    <row r="455" spans="14:14" x14ac:dyDescent="0.25">
      <c r="N455"/>
    </row>
    <row r="456" spans="14:14" x14ac:dyDescent="0.25">
      <c r="N456"/>
    </row>
    <row r="457" spans="14:14" x14ac:dyDescent="0.25">
      <c r="N457"/>
    </row>
    <row r="461" spans="14:14" x14ac:dyDescent="0.25">
      <c r="N461"/>
    </row>
    <row r="462" spans="14:14" x14ac:dyDescent="0.25">
      <c r="N462"/>
    </row>
    <row r="463" spans="14:14" x14ac:dyDescent="0.25">
      <c r="N463"/>
    </row>
    <row r="464" spans="14:14" x14ac:dyDescent="0.25">
      <c r="N464"/>
    </row>
    <row r="467" spans="14:14" x14ac:dyDescent="0.25">
      <c r="N467"/>
    </row>
    <row r="468" spans="14:14" x14ac:dyDescent="0.25">
      <c r="N468"/>
    </row>
    <row r="469" spans="14:14" x14ac:dyDescent="0.25">
      <c r="N469"/>
    </row>
    <row r="470" spans="14:14" x14ac:dyDescent="0.25">
      <c r="N470"/>
    </row>
    <row r="473" spans="14:14" x14ac:dyDescent="0.25">
      <c r="N473"/>
    </row>
    <row r="474" spans="14:14" x14ac:dyDescent="0.25">
      <c r="N474"/>
    </row>
    <row r="475" spans="14:14" x14ac:dyDescent="0.25">
      <c r="N475"/>
    </row>
    <row r="476" spans="14:14" x14ac:dyDescent="0.25">
      <c r="N476"/>
    </row>
    <row r="477" spans="14:14" x14ac:dyDescent="0.25">
      <c r="N477"/>
    </row>
    <row r="480" spans="14:14" x14ac:dyDescent="0.25">
      <c r="N480"/>
    </row>
    <row r="481" spans="14:14" x14ac:dyDescent="0.25">
      <c r="N481"/>
    </row>
    <row r="482" spans="14:14" x14ac:dyDescent="0.25">
      <c r="N482"/>
    </row>
    <row r="483" spans="14:14" x14ac:dyDescent="0.25">
      <c r="N483"/>
    </row>
    <row r="484" spans="14:14" x14ac:dyDescent="0.25">
      <c r="N484"/>
    </row>
    <row r="485" spans="14:14" x14ac:dyDescent="0.25">
      <c r="N485"/>
    </row>
    <row r="486" spans="14:14" x14ac:dyDescent="0.25">
      <c r="N486"/>
    </row>
    <row r="487" spans="14:14" x14ac:dyDescent="0.25">
      <c r="N487"/>
    </row>
    <row r="488" spans="14:14" x14ac:dyDescent="0.25">
      <c r="N488"/>
    </row>
    <row r="489" spans="14:14" x14ac:dyDescent="0.25">
      <c r="N489"/>
    </row>
    <row r="490" spans="14:14" x14ac:dyDescent="0.25">
      <c r="N490"/>
    </row>
    <row r="491" spans="14:14" x14ac:dyDescent="0.25">
      <c r="N491"/>
    </row>
    <row r="492" spans="14:14" x14ac:dyDescent="0.25">
      <c r="N492"/>
    </row>
    <row r="493" spans="14:14" x14ac:dyDescent="0.25">
      <c r="N493"/>
    </row>
    <row r="494" spans="14:14" x14ac:dyDescent="0.25">
      <c r="N494"/>
    </row>
    <row r="495" spans="14:14" x14ac:dyDescent="0.25">
      <c r="N495"/>
    </row>
    <row r="496" spans="14:14" x14ac:dyDescent="0.25">
      <c r="N496"/>
    </row>
    <row r="497" spans="14:14" x14ac:dyDescent="0.25">
      <c r="N497"/>
    </row>
    <row r="498" spans="14:14" x14ac:dyDescent="0.25">
      <c r="N498"/>
    </row>
    <row r="500" spans="14:14" x14ac:dyDescent="0.25">
      <c r="N500"/>
    </row>
    <row r="502" spans="14:14" x14ac:dyDescent="0.25">
      <c r="N502"/>
    </row>
    <row r="503" spans="14:14" x14ac:dyDescent="0.25">
      <c r="N503"/>
    </row>
    <row r="504" spans="14:14" x14ac:dyDescent="0.25">
      <c r="N504"/>
    </row>
    <row r="505" spans="14:14" x14ac:dyDescent="0.25">
      <c r="N505"/>
    </row>
    <row r="508" spans="14:14" x14ac:dyDescent="0.25">
      <c r="N508"/>
    </row>
    <row r="509" spans="14:14" x14ac:dyDescent="0.25">
      <c r="N509"/>
    </row>
    <row r="510" spans="14:14" x14ac:dyDescent="0.25">
      <c r="N510"/>
    </row>
    <row r="512" spans="14:14" x14ac:dyDescent="0.25">
      <c r="N512"/>
    </row>
    <row r="513" spans="14:14" x14ac:dyDescent="0.25">
      <c r="N513"/>
    </row>
    <row r="514" spans="14:14" x14ac:dyDescent="0.25">
      <c r="N514"/>
    </row>
    <row r="516" spans="14:14" x14ac:dyDescent="0.25">
      <c r="N516"/>
    </row>
    <row r="517" spans="14:14" x14ac:dyDescent="0.25">
      <c r="N517"/>
    </row>
    <row r="518" spans="14:14" x14ac:dyDescent="0.25">
      <c r="N518"/>
    </row>
    <row r="519" spans="14:14" x14ac:dyDescent="0.25">
      <c r="N519"/>
    </row>
    <row r="520" spans="14:14" x14ac:dyDescent="0.25">
      <c r="N520"/>
    </row>
    <row r="521" spans="14:14" x14ac:dyDescent="0.25">
      <c r="N521"/>
    </row>
    <row r="522" spans="14:14" x14ac:dyDescent="0.25">
      <c r="N522"/>
    </row>
    <row r="523" spans="14:14" x14ac:dyDescent="0.25">
      <c r="N523"/>
    </row>
    <row r="524" spans="14:14" x14ac:dyDescent="0.25">
      <c r="N524"/>
    </row>
    <row r="525" spans="14:14" x14ac:dyDescent="0.25">
      <c r="N525"/>
    </row>
    <row r="526" spans="14:14" x14ac:dyDescent="0.25">
      <c r="N526"/>
    </row>
    <row r="527" spans="14:14" x14ac:dyDescent="0.25">
      <c r="N527"/>
    </row>
    <row r="528" spans="14:14" x14ac:dyDescent="0.25">
      <c r="N528"/>
    </row>
    <row r="529" spans="14:14" x14ac:dyDescent="0.25">
      <c r="N529"/>
    </row>
    <row r="530" spans="14:14" x14ac:dyDescent="0.25">
      <c r="N530"/>
    </row>
    <row r="531" spans="14:14" x14ac:dyDescent="0.25">
      <c r="N531"/>
    </row>
    <row r="532" spans="14:14" x14ac:dyDescent="0.25">
      <c r="N532"/>
    </row>
    <row r="533" spans="14:14" x14ac:dyDescent="0.25">
      <c r="N533"/>
    </row>
    <row r="534" spans="14:14" x14ac:dyDescent="0.25">
      <c r="N534"/>
    </row>
    <row r="535" spans="14:14" x14ac:dyDescent="0.25">
      <c r="N535"/>
    </row>
    <row r="536" spans="14:14" x14ac:dyDescent="0.25">
      <c r="N536"/>
    </row>
    <row r="537" spans="14:14" x14ac:dyDescent="0.25">
      <c r="N537"/>
    </row>
    <row r="538" spans="14:14" x14ac:dyDescent="0.25">
      <c r="N538"/>
    </row>
    <row r="539" spans="14:14" x14ac:dyDescent="0.25">
      <c r="N539"/>
    </row>
    <row r="540" spans="14:14" x14ac:dyDescent="0.25">
      <c r="N540"/>
    </row>
    <row r="541" spans="14:14" x14ac:dyDescent="0.25">
      <c r="N541"/>
    </row>
    <row r="542" spans="14:14" x14ac:dyDescent="0.25">
      <c r="N542"/>
    </row>
    <row r="543" spans="14:14" x14ac:dyDescent="0.25">
      <c r="N543"/>
    </row>
    <row r="544" spans="14:14" x14ac:dyDescent="0.25">
      <c r="N544"/>
    </row>
    <row r="545" spans="14:14" x14ac:dyDescent="0.25">
      <c r="N545"/>
    </row>
    <row r="546" spans="14:14" x14ac:dyDescent="0.25">
      <c r="N546"/>
    </row>
    <row r="547" spans="14:14" x14ac:dyDescent="0.25">
      <c r="N547"/>
    </row>
    <row r="548" spans="14:14" x14ac:dyDescent="0.25">
      <c r="N548"/>
    </row>
    <row r="549" spans="14:14" x14ac:dyDescent="0.25">
      <c r="N549"/>
    </row>
    <row r="550" spans="14:14" x14ac:dyDescent="0.25">
      <c r="N550"/>
    </row>
    <row r="551" spans="14:14" x14ac:dyDescent="0.25">
      <c r="N551"/>
    </row>
    <row r="552" spans="14:14" x14ac:dyDescent="0.25">
      <c r="N552"/>
    </row>
    <row r="553" spans="14:14" x14ac:dyDescent="0.25">
      <c r="N553"/>
    </row>
    <row r="554" spans="14:14" x14ac:dyDescent="0.25">
      <c r="N554"/>
    </row>
    <row r="555" spans="14:14" x14ac:dyDescent="0.25">
      <c r="N555"/>
    </row>
    <row r="556" spans="14:14" x14ac:dyDescent="0.25">
      <c r="N556"/>
    </row>
    <row r="557" spans="14:14" x14ac:dyDescent="0.25">
      <c r="N557"/>
    </row>
    <row r="559" spans="14:14" x14ac:dyDescent="0.25">
      <c r="N559"/>
    </row>
    <row r="560" spans="14:14" x14ac:dyDescent="0.25">
      <c r="N560"/>
    </row>
    <row r="561" spans="14:14" x14ac:dyDescent="0.25">
      <c r="N561"/>
    </row>
    <row r="562" spans="14:14" x14ac:dyDescent="0.25">
      <c r="N562"/>
    </row>
    <row r="563" spans="14:14" x14ac:dyDescent="0.25">
      <c r="N563"/>
    </row>
    <row r="566" spans="14:14" x14ac:dyDescent="0.25">
      <c r="N566"/>
    </row>
    <row r="569" spans="14:14" x14ac:dyDescent="0.25">
      <c r="N569"/>
    </row>
    <row r="570" spans="14:14" x14ac:dyDescent="0.25">
      <c r="N570"/>
    </row>
    <row r="571" spans="14:14" x14ac:dyDescent="0.25">
      <c r="N571"/>
    </row>
    <row r="572" spans="14:14" x14ac:dyDescent="0.25">
      <c r="N572"/>
    </row>
    <row r="573" spans="14:14" x14ac:dyDescent="0.25">
      <c r="N573"/>
    </row>
    <row r="574" spans="14:14" x14ac:dyDescent="0.25">
      <c r="N574"/>
    </row>
    <row r="575" spans="14:14" x14ac:dyDescent="0.25">
      <c r="N575"/>
    </row>
    <row r="576" spans="14:14" x14ac:dyDescent="0.25">
      <c r="N576"/>
    </row>
    <row r="577" spans="14:14" x14ac:dyDescent="0.25">
      <c r="N577"/>
    </row>
    <row r="578" spans="14:14" x14ac:dyDescent="0.25">
      <c r="N578"/>
    </row>
    <row r="580" spans="14:14" x14ac:dyDescent="0.25">
      <c r="N580"/>
    </row>
    <row r="581" spans="14:14" x14ac:dyDescent="0.25">
      <c r="N581"/>
    </row>
    <row r="582" spans="14:14" x14ac:dyDescent="0.25">
      <c r="N582"/>
    </row>
    <row r="583" spans="14:14" x14ac:dyDescent="0.25">
      <c r="N583"/>
    </row>
    <row r="584" spans="14:14" x14ac:dyDescent="0.25">
      <c r="N584"/>
    </row>
    <row r="585" spans="14:14" x14ac:dyDescent="0.25">
      <c r="N585"/>
    </row>
    <row r="586" spans="14:14" x14ac:dyDescent="0.25">
      <c r="N586"/>
    </row>
    <row r="587" spans="14:14" x14ac:dyDescent="0.25">
      <c r="N587"/>
    </row>
    <row r="588" spans="14:14" x14ac:dyDescent="0.25">
      <c r="N588"/>
    </row>
    <row r="589" spans="14:14" x14ac:dyDescent="0.25">
      <c r="N589"/>
    </row>
    <row r="590" spans="14:14" x14ac:dyDescent="0.25">
      <c r="N590"/>
    </row>
    <row r="591" spans="14:14" x14ac:dyDescent="0.25">
      <c r="N591"/>
    </row>
    <row r="592" spans="14:14" x14ac:dyDescent="0.25">
      <c r="N592"/>
    </row>
    <row r="593" spans="14:14" x14ac:dyDescent="0.25">
      <c r="N593"/>
    </row>
    <row r="594" spans="14:14" x14ac:dyDescent="0.25">
      <c r="N594"/>
    </row>
    <row r="595" spans="14:14" x14ac:dyDescent="0.25">
      <c r="N595"/>
    </row>
    <row r="596" spans="14:14" x14ac:dyDescent="0.25">
      <c r="N596"/>
    </row>
    <row r="597" spans="14:14" x14ac:dyDescent="0.25">
      <c r="N597"/>
    </row>
    <row r="598" spans="14:14" x14ac:dyDescent="0.25">
      <c r="N598"/>
    </row>
    <row r="599" spans="14:14" x14ac:dyDescent="0.25">
      <c r="N599"/>
    </row>
    <row r="600" spans="14:14" x14ac:dyDescent="0.25">
      <c r="N600"/>
    </row>
    <row r="601" spans="14:14" x14ac:dyDescent="0.25">
      <c r="N601"/>
    </row>
    <row r="602" spans="14:14" x14ac:dyDescent="0.25">
      <c r="N602"/>
    </row>
    <row r="603" spans="14:14" x14ac:dyDescent="0.25">
      <c r="N603"/>
    </row>
    <row r="604" spans="14:14" x14ac:dyDescent="0.25">
      <c r="N604"/>
    </row>
    <row r="605" spans="14:14" x14ac:dyDescent="0.25">
      <c r="N605"/>
    </row>
    <row r="606" spans="14:14" x14ac:dyDescent="0.25">
      <c r="N606"/>
    </row>
    <row r="613" spans="14:14" x14ac:dyDescent="0.25">
      <c r="N613"/>
    </row>
    <row r="615" spans="14:14" x14ac:dyDescent="0.25">
      <c r="N615"/>
    </row>
    <row r="616" spans="14:14" x14ac:dyDescent="0.25">
      <c r="N616"/>
    </row>
    <row r="617" spans="14:14" x14ac:dyDescent="0.25">
      <c r="N617"/>
    </row>
    <row r="618" spans="14:14" x14ac:dyDescent="0.25">
      <c r="N618"/>
    </row>
    <row r="619" spans="14:14" x14ac:dyDescent="0.25">
      <c r="N619"/>
    </row>
    <row r="620" spans="14:14" x14ac:dyDescent="0.25">
      <c r="N620"/>
    </row>
    <row r="622" spans="14:14" x14ac:dyDescent="0.25">
      <c r="N622"/>
    </row>
    <row r="623" spans="14:14" x14ac:dyDescent="0.25">
      <c r="N623"/>
    </row>
    <row r="624" spans="14:14" x14ac:dyDescent="0.25">
      <c r="N624"/>
    </row>
    <row r="625" spans="14:14" x14ac:dyDescent="0.25">
      <c r="N625"/>
    </row>
    <row r="627" spans="14:14" x14ac:dyDescent="0.25">
      <c r="N627"/>
    </row>
    <row r="628" spans="14:14" x14ac:dyDescent="0.25">
      <c r="N628"/>
    </row>
    <row r="629" spans="14:14" x14ac:dyDescent="0.25">
      <c r="N629"/>
    </row>
    <row r="630" spans="14:14" x14ac:dyDescent="0.25">
      <c r="N630"/>
    </row>
    <row r="631" spans="14:14" x14ac:dyDescent="0.25">
      <c r="N631"/>
    </row>
    <row r="632" spans="14:14" x14ac:dyDescent="0.25">
      <c r="N632"/>
    </row>
    <row r="633" spans="14:14" x14ac:dyDescent="0.25">
      <c r="N633"/>
    </row>
    <row r="634" spans="14:14" x14ac:dyDescent="0.25">
      <c r="N634"/>
    </row>
    <row r="635" spans="14:14" x14ac:dyDescent="0.25">
      <c r="N635"/>
    </row>
    <row r="636" spans="14:14" x14ac:dyDescent="0.25">
      <c r="N636"/>
    </row>
    <row r="637" spans="14:14" x14ac:dyDescent="0.25">
      <c r="N637"/>
    </row>
    <row r="638" spans="14:14" x14ac:dyDescent="0.25">
      <c r="N638"/>
    </row>
    <row r="639" spans="14:14" x14ac:dyDescent="0.25">
      <c r="N639"/>
    </row>
    <row r="640" spans="14:14" x14ac:dyDescent="0.25">
      <c r="N640"/>
    </row>
    <row r="641" spans="14:14" x14ac:dyDescent="0.25">
      <c r="N641"/>
    </row>
    <row r="642" spans="14:14" x14ac:dyDescent="0.25">
      <c r="N642"/>
    </row>
    <row r="643" spans="14:14" x14ac:dyDescent="0.25">
      <c r="N643"/>
    </row>
    <row r="644" spans="14:14" x14ac:dyDescent="0.25">
      <c r="N644"/>
    </row>
    <row r="646" spans="14:14" x14ac:dyDescent="0.25">
      <c r="N646"/>
    </row>
    <row r="647" spans="14:14" x14ac:dyDescent="0.25">
      <c r="N647"/>
    </row>
    <row r="648" spans="14:14" x14ac:dyDescent="0.25">
      <c r="N648"/>
    </row>
    <row r="649" spans="14:14" x14ac:dyDescent="0.25">
      <c r="N649"/>
    </row>
    <row r="650" spans="14:14" x14ac:dyDescent="0.25">
      <c r="N650"/>
    </row>
    <row r="651" spans="14:14" x14ac:dyDescent="0.25">
      <c r="N651"/>
    </row>
    <row r="652" spans="14:14" x14ac:dyDescent="0.25">
      <c r="N652"/>
    </row>
    <row r="653" spans="14:14" x14ac:dyDescent="0.25">
      <c r="N653"/>
    </row>
    <row r="658" spans="14:14" x14ac:dyDescent="0.25">
      <c r="N658"/>
    </row>
    <row r="659" spans="14:14" x14ac:dyDescent="0.25">
      <c r="N659"/>
    </row>
    <row r="660" spans="14:14" x14ac:dyDescent="0.25">
      <c r="N660"/>
    </row>
    <row r="661" spans="14:14" x14ac:dyDescent="0.25">
      <c r="N661"/>
    </row>
    <row r="662" spans="14:14" x14ac:dyDescent="0.25">
      <c r="N662"/>
    </row>
    <row r="663" spans="14:14" x14ac:dyDescent="0.25">
      <c r="N663"/>
    </row>
    <row r="664" spans="14:14" x14ac:dyDescent="0.25">
      <c r="N664"/>
    </row>
    <row r="665" spans="14:14" x14ac:dyDescent="0.25">
      <c r="N665"/>
    </row>
    <row r="666" spans="14:14" x14ac:dyDescent="0.25">
      <c r="N666"/>
    </row>
    <row r="667" spans="14:14" x14ac:dyDescent="0.25">
      <c r="N667"/>
    </row>
    <row r="668" spans="14:14" x14ac:dyDescent="0.25">
      <c r="N668"/>
    </row>
    <row r="669" spans="14:14" x14ac:dyDescent="0.25">
      <c r="N669"/>
    </row>
    <row r="670" spans="14:14" x14ac:dyDescent="0.25">
      <c r="N670"/>
    </row>
    <row r="671" spans="14:14" x14ac:dyDescent="0.25">
      <c r="N671"/>
    </row>
    <row r="672" spans="14:14" x14ac:dyDescent="0.25">
      <c r="N672"/>
    </row>
    <row r="673" spans="14:14" x14ac:dyDescent="0.25">
      <c r="N673"/>
    </row>
    <row r="677" spans="14:14" x14ac:dyDescent="0.25">
      <c r="N677"/>
    </row>
    <row r="678" spans="14:14" x14ac:dyDescent="0.25">
      <c r="N678"/>
    </row>
    <row r="680" spans="14:14" x14ac:dyDescent="0.25">
      <c r="N680"/>
    </row>
    <row r="681" spans="14:14" x14ac:dyDescent="0.25">
      <c r="N681"/>
    </row>
    <row r="682" spans="14:14" x14ac:dyDescent="0.25">
      <c r="N682"/>
    </row>
    <row r="683" spans="14:14" x14ac:dyDescent="0.25">
      <c r="N683"/>
    </row>
    <row r="684" spans="14:14" x14ac:dyDescent="0.25">
      <c r="N684"/>
    </row>
    <row r="685" spans="14:14" x14ac:dyDescent="0.25">
      <c r="N685"/>
    </row>
    <row r="686" spans="14:14" x14ac:dyDescent="0.25">
      <c r="N686"/>
    </row>
    <row r="688" spans="14:14" x14ac:dyDescent="0.25">
      <c r="N688"/>
    </row>
    <row r="690" spans="14:14" x14ac:dyDescent="0.25">
      <c r="N690"/>
    </row>
    <row r="691" spans="14:14" x14ac:dyDescent="0.25">
      <c r="N691"/>
    </row>
    <row r="692" spans="14:14" x14ac:dyDescent="0.25">
      <c r="N692"/>
    </row>
    <row r="693" spans="14:14" x14ac:dyDescent="0.25">
      <c r="N693"/>
    </row>
    <row r="694" spans="14:14" x14ac:dyDescent="0.25">
      <c r="N694"/>
    </row>
    <row r="695" spans="14:14" x14ac:dyDescent="0.25">
      <c r="N695"/>
    </row>
    <row r="696" spans="14:14" x14ac:dyDescent="0.25">
      <c r="N696"/>
    </row>
    <row r="697" spans="14:14" x14ac:dyDescent="0.25">
      <c r="N697"/>
    </row>
    <row r="698" spans="14:14" x14ac:dyDescent="0.25">
      <c r="N698"/>
    </row>
    <row r="699" spans="14:14" x14ac:dyDescent="0.25">
      <c r="N699"/>
    </row>
    <row r="700" spans="14:14" x14ac:dyDescent="0.25">
      <c r="N700"/>
    </row>
    <row r="701" spans="14:14" x14ac:dyDescent="0.25">
      <c r="N701"/>
    </row>
    <row r="702" spans="14:14" x14ac:dyDescent="0.25">
      <c r="N702"/>
    </row>
    <row r="703" spans="14:14" x14ac:dyDescent="0.25">
      <c r="N703"/>
    </row>
    <row r="704" spans="14:14" x14ac:dyDescent="0.25">
      <c r="N704"/>
    </row>
    <row r="705" spans="14:14" x14ac:dyDescent="0.25">
      <c r="N705"/>
    </row>
    <row r="706" spans="14:14" x14ac:dyDescent="0.25">
      <c r="N706"/>
    </row>
    <row r="707" spans="14:14" x14ac:dyDescent="0.25">
      <c r="N707"/>
    </row>
    <row r="708" spans="14:14" x14ac:dyDescent="0.25">
      <c r="N708"/>
    </row>
    <row r="709" spans="14:14" x14ac:dyDescent="0.25">
      <c r="N709"/>
    </row>
    <row r="710" spans="14:14" x14ac:dyDescent="0.25">
      <c r="N710"/>
    </row>
    <row r="711" spans="14:14" x14ac:dyDescent="0.25">
      <c r="N711"/>
    </row>
    <row r="712" spans="14:14" x14ac:dyDescent="0.25">
      <c r="N712"/>
    </row>
    <row r="713" spans="14:14" x14ac:dyDescent="0.25">
      <c r="N713"/>
    </row>
    <row r="714" spans="14:14" x14ac:dyDescent="0.25">
      <c r="N714"/>
    </row>
    <row r="715" spans="14:14" x14ac:dyDescent="0.25">
      <c r="N715"/>
    </row>
    <row r="716" spans="14:14" x14ac:dyDescent="0.25">
      <c r="N716"/>
    </row>
    <row r="717" spans="14:14" x14ac:dyDescent="0.25">
      <c r="N717"/>
    </row>
    <row r="718" spans="14:14" x14ac:dyDescent="0.25">
      <c r="N718"/>
    </row>
    <row r="719" spans="14:14" x14ac:dyDescent="0.25">
      <c r="N719"/>
    </row>
    <row r="720" spans="14:14" x14ac:dyDescent="0.25">
      <c r="N720"/>
    </row>
    <row r="721" spans="14:14" x14ac:dyDescent="0.25">
      <c r="N721"/>
    </row>
    <row r="722" spans="14:14" x14ac:dyDescent="0.25">
      <c r="N722"/>
    </row>
    <row r="723" spans="14:14" x14ac:dyDescent="0.25">
      <c r="N723"/>
    </row>
    <row r="724" spans="14:14" x14ac:dyDescent="0.25">
      <c r="N724"/>
    </row>
    <row r="725" spans="14:14" x14ac:dyDescent="0.25">
      <c r="N725"/>
    </row>
    <row r="726" spans="14:14" x14ac:dyDescent="0.25">
      <c r="N726"/>
    </row>
    <row r="727" spans="14:14" x14ac:dyDescent="0.25">
      <c r="N727"/>
    </row>
    <row r="728" spans="14:14" x14ac:dyDescent="0.25">
      <c r="N728"/>
    </row>
    <row r="729" spans="14:14" x14ac:dyDescent="0.25">
      <c r="N729"/>
    </row>
    <row r="730" spans="14:14" x14ac:dyDescent="0.25">
      <c r="N730"/>
    </row>
    <row r="731" spans="14:14" x14ac:dyDescent="0.25">
      <c r="N731"/>
    </row>
    <row r="732" spans="14:14" x14ac:dyDescent="0.25">
      <c r="N732"/>
    </row>
    <row r="733" spans="14:14" x14ac:dyDescent="0.25">
      <c r="N733"/>
    </row>
    <row r="734" spans="14:14" x14ac:dyDescent="0.25">
      <c r="N734"/>
    </row>
    <row r="735" spans="14:14" x14ac:dyDescent="0.25">
      <c r="N735"/>
    </row>
    <row r="736" spans="14:14" x14ac:dyDescent="0.25">
      <c r="N736"/>
    </row>
    <row r="737" spans="14:14" x14ac:dyDescent="0.25">
      <c r="N737"/>
    </row>
    <row r="738" spans="14:14" x14ac:dyDescent="0.25">
      <c r="N738"/>
    </row>
    <row r="739" spans="14:14" x14ac:dyDescent="0.25">
      <c r="N739"/>
    </row>
    <row r="740" spans="14:14" x14ac:dyDescent="0.25">
      <c r="N740"/>
    </row>
    <row r="741" spans="14:14" x14ac:dyDescent="0.25">
      <c r="N741"/>
    </row>
    <row r="742" spans="14:14" x14ac:dyDescent="0.25">
      <c r="N742"/>
    </row>
    <row r="743" spans="14:14" x14ac:dyDescent="0.25">
      <c r="N743"/>
    </row>
    <row r="744" spans="14:14" x14ac:dyDescent="0.25">
      <c r="N744"/>
    </row>
    <row r="745" spans="14:14" x14ac:dyDescent="0.25">
      <c r="N745"/>
    </row>
    <row r="746" spans="14:14" x14ac:dyDescent="0.25">
      <c r="N746"/>
    </row>
    <row r="747" spans="14:14" x14ac:dyDescent="0.25">
      <c r="N747"/>
    </row>
    <row r="748" spans="14:14" x14ac:dyDescent="0.25">
      <c r="N748"/>
    </row>
    <row r="749" spans="14:14" x14ac:dyDescent="0.25">
      <c r="N749"/>
    </row>
    <row r="750" spans="14:14" x14ac:dyDescent="0.25">
      <c r="N750"/>
    </row>
    <row r="751" spans="14:14" x14ac:dyDescent="0.25">
      <c r="N751"/>
    </row>
    <row r="752" spans="14:14" x14ac:dyDescent="0.25">
      <c r="N752"/>
    </row>
    <row r="753" spans="14:14" x14ac:dyDescent="0.25">
      <c r="N753"/>
    </row>
    <row r="754" spans="14:14" x14ac:dyDescent="0.25">
      <c r="N754"/>
    </row>
    <row r="755" spans="14:14" x14ac:dyDescent="0.25">
      <c r="N755"/>
    </row>
    <row r="756" spans="14:14" x14ac:dyDescent="0.25">
      <c r="N756"/>
    </row>
    <row r="757" spans="14:14" x14ac:dyDescent="0.25">
      <c r="N757"/>
    </row>
    <row r="758" spans="14:14" x14ac:dyDescent="0.25">
      <c r="N758"/>
    </row>
    <row r="759" spans="14:14" x14ac:dyDescent="0.25">
      <c r="N759"/>
    </row>
    <row r="760" spans="14:14" x14ac:dyDescent="0.25">
      <c r="N760"/>
    </row>
    <row r="761" spans="14:14" x14ac:dyDescent="0.25">
      <c r="N761"/>
    </row>
    <row r="762" spans="14:14" x14ac:dyDescent="0.25">
      <c r="N762"/>
    </row>
    <row r="763" spans="14:14" x14ac:dyDescent="0.25">
      <c r="N763"/>
    </row>
    <row r="764" spans="14:14" x14ac:dyDescent="0.25">
      <c r="N764"/>
    </row>
    <row r="765" spans="14:14" x14ac:dyDescent="0.25">
      <c r="N765"/>
    </row>
    <row r="766" spans="14:14" x14ac:dyDescent="0.25">
      <c r="N766"/>
    </row>
    <row r="767" spans="14:14" x14ac:dyDescent="0.25">
      <c r="N767"/>
    </row>
    <row r="768" spans="14:14" x14ac:dyDescent="0.25">
      <c r="N768"/>
    </row>
    <row r="769" spans="14:14" x14ac:dyDescent="0.25">
      <c r="N769"/>
    </row>
    <row r="778" spans="14:14" x14ac:dyDescent="0.25">
      <c r="N778"/>
    </row>
    <row r="780" spans="14:14" x14ac:dyDescent="0.25">
      <c r="N780"/>
    </row>
    <row r="781" spans="14:14" x14ac:dyDescent="0.25">
      <c r="N781"/>
    </row>
    <row r="782" spans="14:14" x14ac:dyDescent="0.25">
      <c r="N782"/>
    </row>
    <row r="783" spans="14:14" x14ac:dyDescent="0.25">
      <c r="N783"/>
    </row>
    <row r="784" spans="14:14" x14ac:dyDescent="0.25">
      <c r="N784"/>
    </row>
    <row r="785" spans="14:14" x14ac:dyDescent="0.25">
      <c r="N785"/>
    </row>
    <row r="786" spans="14:14" x14ac:dyDescent="0.25">
      <c r="N786"/>
    </row>
    <row r="787" spans="14:14" x14ac:dyDescent="0.25">
      <c r="N787"/>
    </row>
    <row r="788" spans="14:14" x14ac:dyDescent="0.25">
      <c r="N788"/>
    </row>
    <row r="789" spans="14:14" x14ac:dyDescent="0.25">
      <c r="N789"/>
    </row>
    <row r="790" spans="14:14" x14ac:dyDescent="0.25">
      <c r="N790"/>
    </row>
    <row r="791" spans="14:14" x14ac:dyDescent="0.25">
      <c r="N791"/>
    </row>
    <row r="792" spans="14:14" x14ac:dyDescent="0.25">
      <c r="N792"/>
    </row>
    <row r="793" spans="14:14" x14ac:dyDescent="0.25">
      <c r="N793"/>
    </row>
    <row r="794" spans="14:14" x14ac:dyDescent="0.25">
      <c r="N794"/>
    </row>
    <row r="795" spans="14:14" x14ac:dyDescent="0.25">
      <c r="N795"/>
    </row>
    <row r="796" spans="14:14" x14ac:dyDescent="0.25">
      <c r="N796"/>
    </row>
    <row r="797" spans="14:14" x14ac:dyDescent="0.25">
      <c r="N797"/>
    </row>
    <row r="798" spans="14:14" x14ac:dyDescent="0.25">
      <c r="N798"/>
    </row>
    <row r="799" spans="14:14" x14ac:dyDescent="0.25">
      <c r="N799"/>
    </row>
    <row r="800" spans="14:14" x14ac:dyDescent="0.25">
      <c r="N800"/>
    </row>
    <row r="801" spans="14:14" x14ac:dyDescent="0.25">
      <c r="N801"/>
    </row>
    <row r="802" spans="14:14" x14ac:dyDescent="0.25">
      <c r="N802"/>
    </row>
    <row r="803" spans="14:14" x14ac:dyDescent="0.25">
      <c r="N803"/>
    </row>
    <row r="804" spans="14:14" x14ac:dyDescent="0.25">
      <c r="N804"/>
    </row>
    <row r="805" spans="14:14" x14ac:dyDescent="0.25">
      <c r="N805"/>
    </row>
    <row r="806" spans="14:14" x14ac:dyDescent="0.25">
      <c r="N806"/>
    </row>
    <row r="807" spans="14:14" x14ac:dyDescent="0.25">
      <c r="N807"/>
    </row>
    <row r="808" spans="14:14" x14ac:dyDescent="0.25">
      <c r="N808"/>
    </row>
    <row r="809" spans="14:14" x14ac:dyDescent="0.25">
      <c r="N809"/>
    </row>
    <row r="810" spans="14:14" x14ac:dyDescent="0.25">
      <c r="N810"/>
    </row>
    <row r="811" spans="14:14" x14ac:dyDescent="0.25">
      <c r="N811"/>
    </row>
    <row r="812" spans="14:14" x14ac:dyDescent="0.25">
      <c r="N812"/>
    </row>
    <row r="813" spans="14:14" x14ac:dyDescent="0.25">
      <c r="N813"/>
    </row>
    <row r="814" spans="14:14" x14ac:dyDescent="0.25">
      <c r="N814"/>
    </row>
    <row r="815" spans="14:14" x14ac:dyDescent="0.25">
      <c r="N815"/>
    </row>
    <row r="816" spans="14:14" x14ac:dyDescent="0.25">
      <c r="N816"/>
    </row>
    <row r="817" spans="14:14" x14ac:dyDescent="0.25">
      <c r="N817"/>
    </row>
    <row r="818" spans="14:14" x14ac:dyDescent="0.25">
      <c r="N818"/>
    </row>
    <row r="819" spans="14:14" x14ac:dyDescent="0.25">
      <c r="N819"/>
    </row>
    <row r="820" spans="14:14" x14ac:dyDescent="0.25">
      <c r="N820"/>
    </row>
    <row r="821" spans="14:14" x14ac:dyDescent="0.25">
      <c r="N821"/>
    </row>
    <row r="822" spans="14:14" x14ac:dyDescent="0.25">
      <c r="N822"/>
    </row>
    <row r="823" spans="14:14" x14ac:dyDescent="0.25">
      <c r="N823"/>
    </row>
    <row r="824" spans="14:14" x14ac:dyDescent="0.25">
      <c r="N824"/>
    </row>
    <row r="825" spans="14:14" x14ac:dyDescent="0.25">
      <c r="N825"/>
    </row>
    <row r="826" spans="14:14" x14ac:dyDescent="0.25">
      <c r="N826"/>
    </row>
    <row r="827" spans="14:14" x14ac:dyDescent="0.25">
      <c r="N827"/>
    </row>
    <row r="828" spans="14:14" x14ac:dyDescent="0.25">
      <c r="N828"/>
    </row>
    <row r="829" spans="14:14" x14ac:dyDescent="0.25">
      <c r="N829"/>
    </row>
    <row r="830" spans="14:14" x14ac:dyDescent="0.25">
      <c r="N830"/>
    </row>
    <row r="831" spans="14:14" x14ac:dyDescent="0.25">
      <c r="N831"/>
    </row>
    <row r="832" spans="14:14" x14ac:dyDescent="0.25">
      <c r="N832"/>
    </row>
    <row r="833" spans="14:14" x14ac:dyDescent="0.25">
      <c r="N833"/>
    </row>
    <row r="834" spans="14:14" x14ac:dyDescent="0.25">
      <c r="N834"/>
    </row>
    <row r="835" spans="14:14" x14ac:dyDescent="0.25">
      <c r="N835"/>
    </row>
    <row r="836" spans="14:14" x14ac:dyDescent="0.25">
      <c r="N836"/>
    </row>
    <row r="837" spans="14:14" x14ac:dyDescent="0.25">
      <c r="N837"/>
    </row>
    <row r="838" spans="14:14" x14ac:dyDescent="0.25">
      <c r="N838"/>
    </row>
    <row r="839" spans="14:14" x14ac:dyDescent="0.25">
      <c r="N839"/>
    </row>
    <row r="840" spans="14:14" x14ac:dyDescent="0.25">
      <c r="N840"/>
    </row>
    <row r="841" spans="14:14" x14ac:dyDescent="0.25">
      <c r="N841"/>
    </row>
    <row r="842" spans="14:14" x14ac:dyDescent="0.25">
      <c r="N842"/>
    </row>
    <row r="843" spans="14:14" x14ac:dyDescent="0.25">
      <c r="N843"/>
    </row>
    <row r="844" spans="14:14" x14ac:dyDescent="0.25">
      <c r="N844"/>
    </row>
    <row r="845" spans="14:14" x14ac:dyDescent="0.25">
      <c r="N845"/>
    </row>
    <row r="846" spans="14:14" x14ac:dyDescent="0.25">
      <c r="N846"/>
    </row>
    <row r="847" spans="14:14" x14ac:dyDescent="0.25">
      <c r="N847"/>
    </row>
    <row r="848" spans="14:14" x14ac:dyDescent="0.25">
      <c r="N848"/>
    </row>
    <row r="849" spans="14:14" x14ac:dyDescent="0.25">
      <c r="N849"/>
    </row>
    <row r="850" spans="14:14" x14ac:dyDescent="0.25">
      <c r="N850"/>
    </row>
    <row r="851" spans="14:14" x14ac:dyDescent="0.25">
      <c r="N851"/>
    </row>
    <row r="852" spans="14:14" x14ac:dyDescent="0.25">
      <c r="N852"/>
    </row>
    <row r="853" spans="14:14" x14ac:dyDescent="0.25">
      <c r="N853"/>
    </row>
    <row r="854" spans="14:14" x14ac:dyDescent="0.25">
      <c r="N854"/>
    </row>
    <row r="855" spans="14:14" x14ac:dyDescent="0.25">
      <c r="N855"/>
    </row>
    <row r="856" spans="14:14" x14ac:dyDescent="0.25">
      <c r="N856"/>
    </row>
    <row r="857" spans="14:14" x14ac:dyDescent="0.25">
      <c r="N857"/>
    </row>
    <row r="858" spans="14:14" x14ac:dyDescent="0.25">
      <c r="N858"/>
    </row>
    <row r="859" spans="14:14" x14ac:dyDescent="0.25">
      <c r="N859"/>
    </row>
    <row r="860" spans="14:14" x14ac:dyDescent="0.25">
      <c r="N860"/>
    </row>
    <row r="861" spans="14:14" x14ac:dyDescent="0.25">
      <c r="N861"/>
    </row>
    <row r="862" spans="14:14" x14ac:dyDescent="0.25">
      <c r="N862"/>
    </row>
    <row r="863" spans="14:14" x14ac:dyDescent="0.25">
      <c r="N863"/>
    </row>
    <row r="864" spans="14:14" x14ac:dyDescent="0.25">
      <c r="N864"/>
    </row>
    <row r="865" spans="14:14" x14ac:dyDescent="0.25">
      <c r="N865"/>
    </row>
    <row r="866" spans="14:14" x14ac:dyDescent="0.25">
      <c r="N866"/>
    </row>
    <row r="867" spans="14:14" x14ac:dyDescent="0.25">
      <c r="N867"/>
    </row>
    <row r="868" spans="14:14" x14ac:dyDescent="0.25">
      <c r="N868"/>
    </row>
    <row r="869" spans="14:14" x14ac:dyDescent="0.25">
      <c r="N869"/>
    </row>
    <row r="870" spans="14:14" x14ac:dyDescent="0.25">
      <c r="N870"/>
    </row>
    <row r="871" spans="14:14" x14ac:dyDescent="0.25">
      <c r="N871"/>
    </row>
    <row r="872" spans="14:14" x14ac:dyDescent="0.25">
      <c r="N872"/>
    </row>
    <row r="873" spans="14:14" x14ac:dyDescent="0.25">
      <c r="N873"/>
    </row>
    <row r="874" spans="14:14" x14ac:dyDescent="0.25">
      <c r="N874"/>
    </row>
    <row r="875" spans="14:14" x14ac:dyDescent="0.25">
      <c r="N875"/>
    </row>
    <row r="876" spans="14:14" x14ac:dyDescent="0.25">
      <c r="N876"/>
    </row>
    <row r="877" spans="14:14" x14ac:dyDescent="0.25">
      <c r="N877"/>
    </row>
    <row r="878" spans="14:14" x14ac:dyDescent="0.25">
      <c r="N878"/>
    </row>
    <row r="879" spans="14:14" x14ac:dyDescent="0.25">
      <c r="N879"/>
    </row>
    <row r="880" spans="14:14" x14ac:dyDescent="0.25">
      <c r="N880"/>
    </row>
    <row r="881" spans="14:14" x14ac:dyDescent="0.25">
      <c r="N881"/>
    </row>
    <row r="882" spans="14:14" x14ac:dyDescent="0.25">
      <c r="N882"/>
    </row>
    <row r="883" spans="14:14" x14ac:dyDescent="0.25">
      <c r="N883"/>
    </row>
    <row r="884" spans="14:14" x14ac:dyDescent="0.25">
      <c r="N884"/>
    </row>
    <row r="885" spans="14:14" x14ac:dyDescent="0.25">
      <c r="N885"/>
    </row>
    <row r="886" spans="14:14" x14ac:dyDescent="0.25">
      <c r="N886"/>
    </row>
    <row r="887" spans="14:14" x14ac:dyDescent="0.25">
      <c r="N887"/>
    </row>
    <row r="888" spans="14:14" x14ac:dyDescent="0.25">
      <c r="N888"/>
    </row>
    <row r="889" spans="14:14" x14ac:dyDescent="0.25">
      <c r="N889"/>
    </row>
    <row r="890" spans="14:14" x14ac:dyDescent="0.25">
      <c r="N890"/>
    </row>
    <row r="891" spans="14:14" x14ac:dyDescent="0.25">
      <c r="N891"/>
    </row>
    <row r="892" spans="14:14" x14ac:dyDescent="0.25">
      <c r="N892"/>
    </row>
    <row r="893" spans="14:14" x14ac:dyDescent="0.25">
      <c r="N893"/>
    </row>
    <row r="894" spans="14:14" x14ac:dyDescent="0.25">
      <c r="N894"/>
    </row>
    <row r="895" spans="14:14" x14ac:dyDescent="0.25">
      <c r="N895"/>
    </row>
    <row r="896" spans="14:14" x14ac:dyDescent="0.25">
      <c r="N896"/>
    </row>
    <row r="897" spans="14:14" x14ac:dyDescent="0.25">
      <c r="N897"/>
    </row>
    <row r="898" spans="14:14" x14ac:dyDescent="0.25">
      <c r="N898"/>
    </row>
    <row r="899" spans="14:14" x14ac:dyDescent="0.25">
      <c r="N899"/>
    </row>
    <row r="900" spans="14:14" x14ac:dyDescent="0.25">
      <c r="N900"/>
    </row>
    <row r="901" spans="14:14" x14ac:dyDescent="0.25">
      <c r="N901"/>
    </row>
    <row r="902" spans="14:14" x14ac:dyDescent="0.25">
      <c r="N902"/>
    </row>
    <row r="903" spans="14:14" x14ac:dyDescent="0.25">
      <c r="N903"/>
    </row>
    <row r="904" spans="14:14" x14ac:dyDescent="0.25">
      <c r="N904"/>
    </row>
    <row r="905" spans="14:14" x14ac:dyDescent="0.25">
      <c r="N905"/>
    </row>
    <row r="906" spans="14:14" x14ac:dyDescent="0.25">
      <c r="N906"/>
    </row>
    <row r="907" spans="14:14" x14ac:dyDescent="0.25">
      <c r="N907"/>
    </row>
    <row r="908" spans="14:14" x14ac:dyDescent="0.25">
      <c r="N908"/>
    </row>
    <row r="909" spans="14:14" x14ac:dyDescent="0.25">
      <c r="N909"/>
    </row>
    <row r="910" spans="14:14" x14ac:dyDescent="0.25">
      <c r="N910"/>
    </row>
    <row r="911" spans="14:14" x14ac:dyDescent="0.25">
      <c r="N911"/>
    </row>
    <row r="912" spans="14:14" x14ac:dyDescent="0.25">
      <c r="N912"/>
    </row>
    <row r="913" spans="14:14" x14ac:dyDescent="0.25">
      <c r="N913"/>
    </row>
    <row r="914" spans="14:14" x14ac:dyDescent="0.25">
      <c r="N914"/>
    </row>
    <row r="915" spans="14:14" x14ac:dyDescent="0.25">
      <c r="N915"/>
    </row>
    <row r="916" spans="14:14" x14ac:dyDescent="0.25">
      <c r="N916"/>
    </row>
    <row r="917" spans="14:14" x14ac:dyDescent="0.25">
      <c r="N917"/>
    </row>
    <row r="918" spans="14:14" x14ac:dyDescent="0.25">
      <c r="N918"/>
    </row>
    <row r="919" spans="14:14" x14ac:dyDescent="0.25">
      <c r="N919"/>
    </row>
    <row r="920" spans="14:14" x14ac:dyDescent="0.25">
      <c r="N920"/>
    </row>
    <row r="921" spans="14:14" x14ac:dyDescent="0.25">
      <c r="N921"/>
    </row>
    <row r="922" spans="14:14" x14ac:dyDescent="0.25">
      <c r="N922"/>
    </row>
    <row r="923" spans="14:14" x14ac:dyDescent="0.25">
      <c r="N923"/>
    </row>
    <row r="924" spans="14:14" x14ac:dyDescent="0.25">
      <c r="N924"/>
    </row>
    <row r="925" spans="14:14" x14ac:dyDescent="0.25">
      <c r="N925"/>
    </row>
    <row r="926" spans="14:14" x14ac:dyDescent="0.25">
      <c r="N926"/>
    </row>
    <row r="927" spans="14:14" x14ac:dyDescent="0.25">
      <c r="N927"/>
    </row>
    <row r="928" spans="14:14" x14ac:dyDescent="0.25">
      <c r="N928"/>
    </row>
    <row r="929" spans="14:14" x14ac:dyDescent="0.25">
      <c r="N929"/>
    </row>
    <row r="930" spans="14:14" x14ac:dyDescent="0.25">
      <c r="N930"/>
    </row>
    <row r="931" spans="14:14" x14ac:dyDescent="0.25">
      <c r="N931"/>
    </row>
    <row r="932" spans="14:14" x14ac:dyDescent="0.25">
      <c r="N932"/>
    </row>
    <row r="933" spans="14:14" x14ac:dyDescent="0.25">
      <c r="N933"/>
    </row>
    <row r="934" spans="14:14" x14ac:dyDescent="0.25">
      <c r="N934"/>
    </row>
    <row r="935" spans="14:14" x14ac:dyDescent="0.25">
      <c r="N935"/>
    </row>
    <row r="936" spans="14:14" x14ac:dyDescent="0.25">
      <c r="N936"/>
    </row>
    <row r="937" spans="14:14" x14ac:dyDescent="0.25">
      <c r="N937"/>
    </row>
    <row r="938" spans="14:14" x14ac:dyDescent="0.25">
      <c r="N938"/>
    </row>
    <row r="939" spans="14:14" x14ac:dyDescent="0.25">
      <c r="N939"/>
    </row>
    <row r="940" spans="14:14" x14ac:dyDescent="0.25">
      <c r="N940"/>
    </row>
    <row r="941" spans="14:14" x14ac:dyDescent="0.25">
      <c r="N941"/>
    </row>
    <row r="942" spans="14:14" x14ac:dyDescent="0.25">
      <c r="N942"/>
    </row>
    <row r="943" spans="14:14" x14ac:dyDescent="0.25">
      <c r="N943"/>
    </row>
    <row r="944" spans="14:14" x14ac:dyDescent="0.25">
      <c r="N944"/>
    </row>
    <row r="945" spans="14:14" x14ac:dyDescent="0.25">
      <c r="N945"/>
    </row>
    <row r="946" spans="14:14" x14ac:dyDescent="0.25">
      <c r="N946"/>
    </row>
    <row r="947" spans="14:14" x14ac:dyDescent="0.25">
      <c r="N947"/>
    </row>
    <row r="948" spans="14:14" x14ac:dyDescent="0.25">
      <c r="N948"/>
    </row>
    <row r="949" spans="14:14" x14ac:dyDescent="0.25">
      <c r="N949"/>
    </row>
    <row r="950" spans="14:14" x14ac:dyDescent="0.25">
      <c r="N950"/>
    </row>
    <row r="951" spans="14:14" x14ac:dyDescent="0.25">
      <c r="N951"/>
    </row>
    <row r="952" spans="14:14" x14ac:dyDescent="0.25">
      <c r="N952"/>
    </row>
    <row r="953" spans="14:14" x14ac:dyDescent="0.25">
      <c r="N953"/>
    </row>
    <row r="954" spans="14:14" x14ac:dyDescent="0.25">
      <c r="N954"/>
    </row>
    <row r="955" spans="14:14" x14ac:dyDescent="0.25">
      <c r="N955"/>
    </row>
    <row r="956" spans="14:14" x14ac:dyDescent="0.25">
      <c r="N956"/>
    </row>
    <row r="957" spans="14:14" x14ac:dyDescent="0.25">
      <c r="N957"/>
    </row>
    <row r="958" spans="14:14" x14ac:dyDescent="0.25">
      <c r="N958"/>
    </row>
    <row r="959" spans="14:14" x14ac:dyDescent="0.25">
      <c r="N959"/>
    </row>
    <row r="960" spans="14:14" x14ac:dyDescent="0.25">
      <c r="N960"/>
    </row>
    <row r="961" spans="14:14" x14ac:dyDescent="0.25">
      <c r="N961"/>
    </row>
    <row r="962" spans="14:14" x14ac:dyDescent="0.25">
      <c r="N962"/>
    </row>
    <row r="963" spans="14:14" x14ac:dyDescent="0.25">
      <c r="N963"/>
    </row>
    <row r="964" spans="14:14" x14ac:dyDescent="0.25">
      <c r="N964"/>
    </row>
    <row r="965" spans="14:14" x14ac:dyDescent="0.25">
      <c r="N965"/>
    </row>
    <row r="966" spans="14:14" x14ac:dyDescent="0.25">
      <c r="N966"/>
    </row>
    <row r="967" spans="14:14" x14ac:dyDescent="0.25">
      <c r="N967"/>
    </row>
    <row r="968" spans="14:14" x14ac:dyDescent="0.25">
      <c r="N968"/>
    </row>
    <row r="969" spans="14:14" x14ac:dyDescent="0.25">
      <c r="N969"/>
    </row>
    <row r="970" spans="14:14" x14ac:dyDescent="0.25">
      <c r="N970"/>
    </row>
    <row r="971" spans="14:14" x14ac:dyDescent="0.25">
      <c r="N971"/>
    </row>
    <row r="972" spans="14:14" x14ac:dyDescent="0.25">
      <c r="N972"/>
    </row>
    <row r="973" spans="14:14" x14ac:dyDescent="0.25">
      <c r="N973"/>
    </row>
    <row r="974" spans="14:14" x14ac:dyDescent="0.25">
      <c r="N974"/>
    </row>
    <row r="975" spans="14:14" x14ac:dyDescent="0.25">
      <c r="N975"/>
    </row>
    <row r="976" spans="14:14" x14ac:dyDescent="0.25">
      <c r="N976"/>
    </row>
    <row r="977" spans="14:14" x14ac:dyDescent="0.25">
      <c r="N977"/>
    </row>
    <row r="978" spans="14:14" x14ac:dyDescent="0.25">
      <c r="N978"/>
    </row>
    <row r="979" spans="14:14" x14ac:dyDescent="0.25">
      <c r="N979"/>
    </row>
    <row r="980" spans="14:14" x14ac:dyDescent="0.25">
      <c r="N980"/>
    </row>
    <row r="981" spans="14:14" x14ac:dyDescent="0.25">
      <c r="N981"/>
    </row>
    <row r="982" spans="14:14" x14ac:dyDescent="0.25">
      <c r="N982"/>
    </row>
    <row r="983" spans="14:14" x14ac:dyDescent="0.25">
      <c r="N983"/>
    </row>
    <row r="984" spans="14:14" x14ac:dyDescent="0.25">
      <c r="N984"/>
    </row>
    <row r="985" spans="14:14" x14ac:dyDescent="0.25">
      <c r="N985"/>
    </row>
    <row r="986" spans="14:14" x14ac:dyDescent="0.25">
      <c r="N986"/>
    </row>
    <row r="987" spans="14:14" x14ac:dyDescent="0.25">
      <c r="N987"/>
    </row>
    <row r="988" spans="14:14" x14ac:dyDescent="0.25">
      <c r="N988"/>
    </row>
    <row r="989" spans="14:14" x14ac:dyDescent="0.25">
      <c r="N989"/>
    </row>
    <row r="990" spans="14:14" x14ac:dyDescent="0.25">
      <c r="N990"/>
    </row>
    <row r="991" spans="14:14" x14ac:dyDescent="0.25">
      <c r="N991"/>
    </row>
    <row r="992" spans="14:14" x14ac:dyDescent="0.25">
      <c r="N992"/>
    </row>
    <row r="993" spans="14:14" x14ac:dyDescent="0.25">
      <c r="N993"/>
    </row>
    <row r="994" spans="14:14" x14ac:dyDescent="0.25">
      <c r="N994"/>
    </row>
    <row r="995" spans="14:14" x14ac:dyDescent="0.25">
      <c r="N995"/>
    </row>
    <row r="996" spans="14:14" x14ac:dyDescent="0.25">
      <c r="N996"/>
    </row>
    <row r="997" spans="14:14" x14ac:dyDescent="0.25">
      <c r="N997"/>
    </row>
    <row r="998" spans="14:14" x14ac:dyDescent="0.25">
      <c r="N998"/>
    </row>
    <row r="999" spans="14:14" x14ac:dyDescent="0.25">
      <c r="N999"/>
    </row>
    <row r="1000" spans="14:14" x14ac:dyDescent="0.25">
      <c r="N1000"/>
    </row>
    <row r="1001" spans="14:14" x14ac:dyDescent="0.25">
      <c r="N1001"/>
    </row>
    <row r="1002" spans="14:14" x14ac:dyDescent="0.25">
      <c r="N1002"/>
    </row>
    <row r="1003" spans="14:14" x14ac:dyDescent="0.25">
      <c r="N1003"/>
    </row>
    <row r="1004" spans="14:14" x14ac:dyDescent="0.25">
      <c r="N1004"/>
    </row>
    <row r="1005" spans="14:14" x14ac:dyDescent="0.25">
      <c r="N1005"/>
    </row>
    <row r="1006" spans="14:14" x14ac:dyDescent="0.25">
      <c r="N1006"/>
    </row>
    <row r="1007" spans="14:14" x14ac:dyDescent="0.25">
      <c r="N1007"/>
    </row>
    <row r="1008" spans="14:14" x14ac:dyDescent="0.25">
      <c r="N1008"/>
    </row>
    <row r="1009" spans="14:14" x14ac:dyDescent="0.25">
      <c r="N1009"/>
    </row>
    <row r="1010" spans="14:14" x14ac:dyDescent="0.25">
      <c r="N1010"/>
    </row>
    <row r="1011" spans="14:14" x14ac:dyDescent="0.25">
      <c r="N1011"/>
    </row>
    <row r="1012" spans="14:14" x14ac:dyDescent="0.25">
      <c r="N1012"/>
    </row>
    <row r="1013" spans="14:14" x14ac:dyDescent="0.25">
      <c r="N1013"/>
    </row>
    <row r="1014" spans="14:14" x14ac:dyDescent="0.25">
      <c r="N1014"/>
    </row>
    <row r="1015" spans="14:14" x14ac:dyDescent="0.25">
      <c r="N1015"/>
    </row>
    <row r="1016" spans="14:14" x14ac:dyDescent="0.25">
      <c r="N1016"/>
    </row>
    <row r="1017" spans="14:14" x14ac:dyDescent="0.25">
      <c r="N1017"/>
    </row>
    <row r="1018" spans="14:14" x14ac:dyDescent="0.25">
      <c r="N1018"/>
    </row>
    <row r="1019" spans="14:14" x14ac:dyDescent="0.25">
      <c r="N1019"/>
    </row>
    <row r="1020" spans="14:14" x14ac:dyDescent="0.25">
      <c r="N1020"/>
    </row>
    <row r="1021" spans="14:14" x14ac:dyDescent="0.25">
      <c r="N1021"/>
    </row>
    <row r="1022" spans="14:14" x14ac:dyDescent="0.25">
      <c r="N1022"/>
    </row>
    <row r="1023" spans="14:14" x14ac:dyDescent="0.25">
      <c r="N1023"/>
    </row>
    <row r="1024" spans="14:14" x14ac:dyDescent="0.25">
      <c r="N1024"/>
    </row>
    <row r="1025" spans="14:14" x14ac:dyDescent="0.25">
      <c r="N1025"/>
    </row>
    <row r="1026" spans="14:14" x14ac:dyDescent="0.25">
      <c r="N1026"/>
    </row>
    <row r="1027" spans="14:14" x14ac:dyDescent="0.25">
      <c r="N1027"/>
    </row>
    <row r="1028" spans="14:14" x14ac:dyDescent="0.25">
      <c r="N1028"/>
    </row>
    <row r="1029" spans="14:14" x14ac:dyDescent="0.25">
      <c r="N1029"/>
    </row>
    <row r="1030" spans="14:14" x14ac:dyDescent="0.25">
      <c r="N1030"/>
    </row>
    <row r="1031" spans="14:14" x14ac:dyDescent="0.25">
      <c r="N1031"/>
    </row>
    <row r="1032" spans="14:14" x14ac:dyDescent="0.25">
      <c r="N1032"/>
    </row>
    <row r="1033" spans="14:14" x14ac:dyDescent="0.25">
      <c r="N1033"/>
    </row>
    <row r="1034" spans="14:14" x14ac:dyDescent="0.25">
      <c r="N1034"/>
    </row>
    <row r="1035" spans="14:14" x14ac:dyDescent="0.25">
      <c r="N1035"/>
    </row>
    <row r="1036" spans="14:14" x14ac:dyDescent="0.25">
      <c r="N1036"/>
    </row>
    <row r="1037" spans="14:14" x14ac:dyDescent="0.25">
      <c r="N1037"/>
    </row>
    <row r="1038" spans="14:14" x14ac:dyDescent="0.25">
      <c r="N1038"/>
    </row>
    <row r="1039" spans="14:14" x14ac:dyDescent="0.25">
      <c r="N1039"/>
    </row>
    <row r="1040" spans="14:14" x14ac:dyDescent="0.25">
      <c r="N1040"/>
    </row>
    <row r="1041" spans="14:14" x14ac:dyDescent="0.25">
      <c r="N1041"/>
    </row>
    <row r="1042" spans="14:14" x14ac:dyDescent="0.25">
      <c r="N1042"/>
    </row>
    <row r="1043" spans="14:14" x14ac:dyDescent="0.25">
      <c r="N1043"/>
    </row>
    <row r="1044" spans="14:14" x14ac:dyDescent="0.25">
      <c r="N1044"/>
    </row>
    <row r="1045" spans="14:14" x14ac:dyDescent="0.25">
      <c r="N1045"/>
    </row>
    <row r="1046" spans="14:14" x14ac:dyDescent="0.25">
      <c r="N1046"/>
    </row>
    <row r="1047" spans="14:14" x14ac:dyDescent="0.25">
      <c r="N1047"/>
    </row>
    <row r="1048" spans="14:14" x14ac:dyDescent="0.25">
      <c r="N1048"/>
    </row>
    <row r="1049" spans="14:14" x14ac:dyDescent="0.25">
      <c r="N1049"/>
    </row>
    <row r="1050" spans="14:14" x14ac:dyDescent="0.25">
      <c r="N1050"/>
    </row>
    <row r="1051" spans="14:14" x14ac:dyDescent="0.25">
      <c r="N1051"/>
    </row>
    <row r="1052" spans="14:14" x14ac:dyDescent="0.25">
      <c r="N1052"/>
    </row>
    <row r="1053" spans="14:14" x14ac:dyDescent="0.25">
      <c r="N1053"/>
    </row>
    <row r="1054" spans="14:14" x14ac:dyDescent="0.25">
      <c r="N1054"/>
    </row>
    <row r="1055" spans="14:14" x14ac:dyDescent="0.25">
      <c r="N1055"/>
    </row>
    <row r="1056" spans="14:14" x14ac:dyDescent="0.25">
      <c r="N1056"/>
    </row>
    <row r="1057" spans="14:14" x14ac:dyDescent="0.25">
      <c r="N1057"/>
    </row>
    <row r="1058" spans="14:14" x14ac:dyDescent="0.25">
      <c r="N1058"/>
    </row>
    <row r="1059" spans="14:14" x14ac:dyDescent="0.25">
      <c r="N1059"/>
    </row>
    <row r="1060" spans="14:14" x14ac:dyDescent="0.25">
      <c r="N1060"/>
    </row>
    <row r="1061" spans="14:14" x14ac:dyDescent="0.25">
      <c r="N1061"/>
    </row>
    <row r="1062" spans="14:14" x14ac:dyDescent="0.25">
      <c r="N1062"/>
    </row>
    <row r="1063" spans="14:14" x14ac:dyDescent="0.25">
      <c r="N1063"/>
    </row>
    <row r="1064" spans="14:14" x14ac:dyDescent="0.25">
      <c r="N1064"/>
    </row>
    <row r="1065" spans="14:14" x14ac:dyDescent="0.25">
      <c r="N1065"/>
    </row>
    <row r="1066" spans="14:14" x14ac:dyDescent="0.25">
      <c r="N1066"/>
    </row>
    <row r="1067" spans="14:14" x14ac:dyDescent="0.25">
      <c r="N1067"/>
    </row>
    <row r="1068" spans="14:14" x14ac:dyDescent="0.25">
      <c r="N1068"/>
    </row>
    <row r="1069" spans="14:14" x14ac:dyDescent="0.25">
      <c r="N1069"/>
    </row>
    <row r="1070" spans="14:14" x14ac:dyDescent="0.25">
      <c r="N1070"/>
    </row>
    <row r="1071" spans="14:14" x14ac:dyDescent="0.25">
      <c r="N1071"/>
    </row>
    <row r="1072" spans="14:14" x14ac:dyDescent="0.25">
      <c r="N1072"/>
    </row>
    <row r="1073" spans="14:14" x14ac:dyDescent="0.25">
      <c r="N1073"/>
    </row>
    <row r="1074" spans="14:14" x14ac:dyDescent="0.25">
      <c r="N1074"/>
    </row>
    <row r="1075" spans="14:14" x14ac:dyDescent="0.25">
      <c r="N1075"/>
    </row>
    <row r="1076" spans="14:14" x14ac:dyDescent="0.25">
      <c r="N1076"/>
    </row>
    <row r="1077" spans="14:14" x14ac:dyDescent="0.25">
      <c r="N1077"/>
    </row>
    <row r="1078" spans="14:14" x14ac:dyDescent="0.25">
      <c r="N1078"/>
    </row>
    <row r="1079" spans="14:14" x14ac:dyDescent="0.25">
      <c r="N1079"/>
    </row>
    <row r="1080" spans="14:14" x14ac:dyDescent="0.25">
      <c r="N1080"/>
    </row>
    <row r="1081" spans="14:14" x14ac:dyDescent="0.25">
      <c r="N1081"/>
    </row>
    <row r="1082" spans="14:14" x14ac:dyDescent="0.25">
      <c r="N1082"/>
    </row>
    <row r="1083" spans="14:14" x14ac:dyDescent="0.25">
      <c r="N1083"/>
    </row>
    <row r="1084" spans="14:14" x14ac:dyDescent="0.25">
      <c r="N1084"/>
    </row>
    <row r="1085" spans="14:14" x14ac:dyDescent="0.25">
      <c r="N1085"/>
    </row>
    <row r="1086" spans="14:14" x14ac:dyDescent="0.25">
      <c r="N1086"/>
    </row>
    <row r="1087" spans="14:14" x14ac:dyDescent="0.25">
      <c r="N1087"/>
    </row>
    <row r="1088" spans="14:14" x14ac:dyDescent="0.25">
      <c r="N1088"/>
    </row>
    <row r="1089" spans="14:14" x14ac:dyDescent="0.25">
      <c r="N1089"/>
    </row>
    <row r="1090" spans="14:14" x14ac:dyDescent="0.25">
      <c r="N1090"/>
    </row>
    <row r="1091" spans="14:14" x14ac:dyDescent="0.25">
      <c r="N1091"/>
    </row>
    <row r="1092" spans="14:14" x14ac:dyDescent="0.25">
      <c r="N1092"/>
    </row>
    <row r="1093" spans="14:14" x14ac:dyDescent="0.25">
      <c r="N1093"/>
    </row>
    <row r="1094" spans="14:14" x14ac:dyDescent="0.25">
      <c r="N1094"/>
    </row>
    <row r="1095" spans="14:14" x14ac:dyDescent="0.25">
      <c r="N1095"/>
    </row>
    <row r="1096" spans="14:14" x14ac:dyDescent="0.25">
      <c r="N1096"/>
    </row>
    <row r="1097" spans="14:14" x14ac:dyDescent="0.25">
      <c r="N1097"/>
    </row>
    <row r="1098" spans="14:14" x14ac:dyDescent="0.25">
      <c r="N1098"/>
    </row>
    <row r="1099" spans="14:14" x14ac:dyDescent="0.25">
      <c r="N1099"/>
    </row>
    <row r="1100" spans="14:14" x14ac:dyDescent="0.25">
      <c r="N1100"/>
    </row>
    <row r="1101" spans="14:14" x14ac:dyDescent="0.25">
      <c r="N1101"/>
    </row>
    <row r="1102" spans="14:14" x14ac:dyDescent="0.25">
      <c r="N1102"/>
    </row>
    <row r="1103" spans="14:14" x14ac:dyDescent="0.25">
      <c r="N1103"/>
    </row>
    <row r="1104" spans="14:14" x14ac:dyDescent="0.25">
      <c r="N1104"/>
    </row>
    <row r="1105" spans="14:14" x14ac:dyDescent="0.25">
      <c r="N1105"/>
    </row>
    <row r="1106" spans="14:14" x14ac:dyDescent="0.25">
      <c r="N1106"/>
    </row>
    <row r="1107" spans="14:14" x14ac:dyDescent="0.25">
      <c r="N1107"/>
    </row>
    <row r="1108" spans="14:14" x14ac:dyDescent="0.25">
      <c r="N1108"/>
    </row>
    <row r="1109" spans="14:14" x14ac:dyDescent="0.25">
      <c r="N1109"/>
    </row>
    <row r="1110" spans="14:14" x14ac:dyDescent="0.25">
      <c r="N1110"/>
    </row>
    <row r="1111" spans="14:14" x14ac:dyDescent="0.25">
      <c r="N1111"/>
    </row>
    <row r="1112" spans="14:14" x14ac:dyDescent="0.25">
      <c r="N1112"/>
    </row>
    <row r="1113" spans="14:14" x14ac:dyDescent="0.25">
      <c r="N1113"/>
    </row>
    <row r="1114" spans="14:14" x14ac:dyDescent="0.25">
      <c r="N1114"/>
    </row>
    <row r="1115" spans="14:14" x14ac:dyDescent="0.25">
      <c r="N1115"/>
    </row>
    <row r="1116" spans="14:14" x14ac:dyDescent="0.25">
      <c r="N1116"/>
    </row>
    <row r="1117" spans="14:14" x14ac:dyDescent="0.25">
      <c r="N1117"/>
    </row>
    <row r="1118" spans="14:14" x14ac:dyDescent="0.25">
      <c r="N1118"/>
    </row>
    <row r="1119" spans="14:14" x14ac:dyDescent="0.25">
      <c r="N1119"/>
    </row>
    <row r="1120" spans="14:14" x14ac:dyDescent="0.25">
      <c r="N1120"/>
    </row>
    <row r="1121" spans="14:14" x14ac:dyDescent="0.25">
      <c r="N1121"/>
    </row>
    <row r="1122" spans="14:14" x14ac:dyDescent="0.25">
      <c r="N1122"/>
    </row>
    <row r="1123" spans="14:14" x14ac:dyDescent="0.25">
      <c r="N1123"/>
    </row>
    <row r="1124" spans="14:14" x14ac:dyDescent="0.25">
      <c r="N1124"/>
    </row>
    <row r="1125" spans="14:14" x14ac:dyDescent="0.25">
      <c r="N1125"/>
    </row>
    <row r="1126" spans="14:14" x14ac:dyDescent="0.25">
      <c r="N1126"/>
    </row>
    <row r="1127" spans="14:14" x14ac:dyDescent="0.25">
      <c r="N1127"/>
    </row>
    <row r="1128" spans="14:14" x14ac:dyDescent="0.25">
      <c r="N1128"/>
    </row>
    <row r="1129" spans="14:14" x14ac:dyDescent="0.25">
      <c r="N1129"/>
    </row>
    <row r="1130" spans="14:14" x14ac:dyDescent="0.25">
      <c r="N1130"/>
    </row>
    <row r="1131" spans="14:14" x14ac:dyDescent="0.25">
      <c r="N1131"/>
    </row>
    <row r="1132" spans="14:14" x14ac:dyDescent="0.25">
      <c r="N1132"/>
    </row>
    <row r="1133" spans="14:14" x14ac:dyDescent="0.25">
      <c r="N1133"/>
    </row>
    <row r="1134" spans="14:14" x14ac:dyDescent="0.25">
      <c r="N1134"/>
    </row>
    <row r="1135" spans="14:14" x14ac:dyDescent="0.25">
      <c r="N1135"/>
    </row>
    <row r="1136" spans="14:14" x14ac:dyDescent="0.25">
      <c r="N1136"/>
    </row>
    <row r="1137" spans="14:14" x14ac:dyDescent="0.25">
      <c r="N1137"/>
    </row>
    <row r="1138" spans="14:14" x14ac:dyDescent="0.25">
      <c r="N1138"/>
    </row>
    <row r="1139" spans="14:14" x14ac:dyDescent="0.25">
      <c r="N1139"/>
    </row>
    <row r="1140" spans="14:14" x14ac:dyDescent="0.25">
      <c r="N1140"/>
    </row>
    <row r="1141" spans="14:14" x14ac:dyDescent="0.25">
      <c r="N1141"/>
    </row>
    <row r="1142" spans="14:14" x14ac:dyDescent="0.25">
      <c r="N1142"/>
    </row>
    <row r="1143" spans="14:14" x14ac:dyDescent="0.25">
      <c r="N1143"/>
    </row>
    <row r="1144" spans="14:14" x14ac:dyDescent="0.25">
      <c r="N1144"/>
    </row>
    <row r="1145" spans="14:14" x14ac:dyDescent="0.25">
      <c r="N1145"/>
    </row>
    <row r="1146" spans="14:14" x14ac:dyDescent="0.25">
      <c r="N1146"/>
    </row>
    <row r="1147" spans="14:14" x14ac:dyDescent="0.25">
      <c r="N1147"/>
    </row>
    <row r="1148" spans="14:14" x14ac:dyDescent="0.25">
      <c r="N1148"/>
    </row>
    <row r="1149" spans="14:14" x14ac:dyDescent="0.25">
      <c r="N1149"/>
    </row>
    <row r="1150" spans="14:14" x14ac:dyDescent="0.25">
      <c r="N1150"/>
    </row>
    <row r="1151" spans="14:14" x14ac:dyDescent="0.25">
      <c r="N1151"/>
    </row>
    <row r="1152" spans="14:14" x14ac:dyDescent="0.25">
      <c r="N1152"/>
    </row>
    <row r="1153" spans="14:14" x14ac:dyDescent="0.25">
      <c r="N1153"/>
    </row>
    <row r="1154" spans="14:14" x14ac:dyDescent="0.25">
      <c r="N1154"/>
    </row>
    <row r="1155" spans="14:14" x14ac:dyDescent="0.25">
      <c r="N1155"/>
    </row>
    <row r="1156" spans="14:14" x14ac:dyDescent="0.25">
      <c r="N1156"/>
    </row>
    <row r="1157" spans="14:14" x14ac:dyDescent="0.25">
      <c r="N1157"/>
    </row>
    <row r="1158" spans="14:14" x14ac:dyDescent="0.25">
      <c r="N1158"/>
    </row>
    <row r="1159" spans="14:14" x14ac:dyDescent="0.25">
      <c r="N1159"/>
    </row>
    <row r="1160" spans="14:14" x14ac:dyDescent="0.25">
      <c r="N1160"/>
    </row>
    <row r="1161" spans="14:14" x14ac:dyDescent="0.25">
      <c r="N1161"/>
    </row>
    <row r="1162" spans="14:14" x14ac:dyDescent="0.25">
      <c r="N1162"/>
    </row>
    <row r="1163" spans="14:14" x14ac:dyDescent="0.25">
      <c r="N1163"/>
    </row>
    <row r="1164" spans="14:14" x14ac:dyDescent="0.25">
      <c r="N1164"/>
    </row>
    <row r="1165" spans="14:14" x14ac:dyDescent="0.25">
      <c r="N1165"/>
    </row>
    <row r="1166" spans="14:14" x14ac:dyDescent="0.25">
      <c r="N1166"/>
    </row>
    <row r="1167" spans="14:14" x14ac:dyDescent="0.25">
      <c r="N1167"/>
    </row>
    <row r="1168" spans="14:14" x14ac:dyDescent="0.25">
      <c r="N1168"/>
    </row>
    <row r="1169" spans="14:14" x14ac:dyDescent="0.25">
      <c r="N1169"/>
    </row>
    <row r="1170" spans="14:14" x14ac:dyDescent="0.25">
      <c r="N1170"/>
    </row>
    <row r="1171" spans="14:14" x14ac:dyDescent="0.25">
      <c r="N1171"/>
    </row>
    <row r="1172" spans="14:14" x14ac:dyDescent="0.25">
      <c r="N1172"/>
    </row>
    <row r="1173" spans="14:14" x14ac:dyDescent="0.25">
      <c r="N1173"/>
    </row>
    <row r="1174" spans="14:14" x14ac:dyDescent="0.25">
      <c r="N1174"/>
    </row>
    <row r="1175" spans="14:14" x14ac:dyDescent="0.25">
      <c r="N1175"/>
    </row>
    <row r="1176" spans="14:14" x14ac:dyDescent="0.25">
      <c r="N1176"/>
    </row>
    <row r="1177" spans="14:14" x14ac:dyDescent="0.25">
      <c r="N1177"/>
    </row>
    <row r="1178" spans="14:14" x14ac:dyDescent="0.25">
      <c r="N1178"/>
    </row>
    <row r="1179" spans="14:14" x14ac:dyDescent="0.25">
      <c r="N1179"/>
    </row>
    <row r="1180" spans="14:14" x14ac:dyDescent="0.25">
      <c r="N1180"/>
    </row>
    <row r="1181" spans="14:14" x14ac:dyDescent="0.25">
      <c r="N1181"/>
    </row>
    <row r="1182" spans="14:14" x14ac:dyDescent="0.25">
      <c r="N1182"/>
    </row>
    <row r="1183" spans="14:14" x14ac:dyDescent="0.25">
      <c r="N1183"/>
    </row>
    <row r="1184" spans="14:14" x14ac:dyDescent="0.25">
      <c r="N1184"/>
    </row>
    <row r="1185" spans="14:14" x14ac:dyDescent="0.25">
      <c r="N1185"/>
    </row>
    <row r="1186" spans="14:14" x14ac:dyDescent="0.25">
      <c r="N1186"/>
    </row>
    <row r="1187" spans="14:14" x14ac:dyDescent="0.25">
      <c r="N1187"/>
    </row>
    <row r="1188" spans="14:14" x14ac:dyDescent="0.25">
      <c r="N1188"/>
    </row>
    <row r="1189" spans="14:14" x14ac:dyDescent="0.25">
      <c r="N1189"/>
    </row>
    <row r="1190" spans="14:14" x14ac:dyDescent="0.25">
      <c r="N1190"/>
    </row>
    <row r="1191" spans="14:14" x14ac:dyDescent="0.25">
      <c r="N1191"/>
    </row>
    <row r="1192" spans="14:14" x14ac:dyDescent="0.25">
      <c r="N1192"/>
    </row>
    <row r="1193" spans="14:14" x14ac:dyDescent="0.25">
      <c r="N1193"/>
    </row>
    <row r="1194" spans="14:14" x14ac:dyDescent="0.25">
      <c r="N1194"/>
    </row>
    <row r="1195" spans="14:14" x14ac:dyDescent="0.25">
      <c r="N1195"/>
    </row>
    <row r="1196" spans="14:14" x14ac:dyDescent="0.25">
      <c r="N1196"/>
    </row>
    <row r="1197" spans="14:14" x14ac:dyDescent="0.25">
      <c r="N1197"/>
    </row>
    <row r="1198" spans="14:14" x14ac:dyDescent="0.25">
      <c r="N1198"/>
    </row>
    <row r="1199" spans="14:14" x14ac:dyDescent="0.25">
      <c r="N1199"/>
    </row>
    <row r="1200" spans="14:14" x14ac:dyDescent="0.25">
      <c r="N1200"/>
    </row>
    <row r="1201" spans="14:14" x14ac:dyDescent="0.25">
      <c r="N1201"/>
    </row>
    <row r="1202" spans="14:14" x14ac:dyDescent="0.25">
      <c r="N1202"/>
    </row>
    <row r="1203" spans="14:14" x14ac:dyDescent="0.25">
      <c r="N1203"/>
    </row>
    <row r="1204" spans="14:14" x14ac:dyDescent="0.25">
      <c r="N1204"/>
    </row>
    <row r="1205" spans="14:14" x14ac:dyDescent="0.25">
      <c r="N1205"/>
    </row>
    <row r="1206" spans="14:14" x14ac:dyDescent="0.25">
      <c r="N1206"/>
    </row>
    <row r="1207" spans="14:14" x14ac:dyDescent="0.25">
      <c r="N1207"/>
    </row>
    <row r="1208" spans="14:14" x14ac:dyDescent="0.25">
      <c r="N1208"/>
    </row>
    <row r="1209" spans="14:14" x14ac:dyDescent="0.25">
      <c r="N1209"/>
    </row>
    <row r="1210" spans="14:14" x14ac:dyDescent="0.25">
      <c r="N1210"/>
    </row>
    <row r="1211" spans="14:14" x14ac:dyDescent="0.25">
      <c r="N1211"/>
    </row>
    <row r="1212" spans="14:14" x14ac:dyDescent="0.25">
      <c r="N1212"/>
    </row>
    <row r="1213" spans="14:14" x14ac:dyDescent="0.25">
      <c r="N1213"/>
    </row>
    <row r="1214" spans="14:14" x14ac:dyDescent="0.25">
      <c r="N1214"/>
    </row>
    <row r="1215" spans="14:14" x14ac:dyDescent="0.25">
      <c r="N1215"/>
    </row>
    <row r="1216" spans="14:14" x14ac:dyDescent="0.25">
      <c r="N1216"/>
    </row>
    <row r="1217" spans="14:14" x14ac:dyDescent="0.25">
      <c r="N1217"/>
    </row>
    <row r="1218" spans="14:14" x14ac:dyDescent="0.25">
      <c r="N1218"/>
    </row>
    <row r="1219" spans="14:14" x14ac:dyDescent="0.25">
      <c r="N1219"/>
    </row>
    <row r="1220" spans="14:14" x14ac:dyDescent="0.25">
      <c r="N1220"/>
    </row>
    <row r="1221" spans="14:14" x14ac:dyDescent="0.25">
      <c r="N1221"/>
    </row>
    <row r="1222" spans="14:14" x14ac:dyDescent="0.25">
      <c r="N1222"/>
    </row>
    <row r="1223" spans="14:14" x14ac:dyDescent="0.25">
      <c r="N1223"/>
    </row>
    <row r="1224" spans="14:14" x14ac:dyDescent="0.25">
      <c r="N1224"/>
    </row>
    <row r="1225" spans="14:14" x14ac:dyDescent="0.25">
      <c r="N1225"/>
    </row>
    <row r="1226" spans="14:14" x14ac:dyDescent="0.25">
      <c r="N1226"/>
    </row>
    <row r="1227" spans="14:14" x14ac:dyDescent="0.25">
      <c r="N1227"/>
    </row>
    <row r="1228" spans="14:14" x14ac:dyDescent="0.25">
      <c r="N1228"/>
    </row>
    <row r="1229" spans="14:14" x14ac:dyDescent="0.25">
      <c r="N1229"/>
    </row>
    <row r="1230" spans="14:14" x14ac:dyDescent="0.25">
      <c r="N1230"/>
    </row>
    <row r="1231" spans="14:14" x14ac:dyDescent="0.25">
      <c r="N1231"/>
    </row>
    <row r="1232" spans="14:14" x14ac:dyDescent="0.25">
      <c r="N1232"/>
    </row>
    <row r="1233" spans="14:14" x14ac:dyDescent="0.25">
      <c r="N1233"/>
    </row>
    <row r="1234" spans="14:14" x14ac:dyDescent="0.25">
      <c r="N1234"/>
    </row>
    <row r="1235" spans="14:14" x14ac:dyDescent="0.25">
      <c r="N1235"/>
    </row>
    <row r="1236" spans="14:14" x14ac:dyDescent="0.25">
      <c r="N1236"/>
    </row>
    <row r="1237" spans="14:14" x14ac:dyDescent="0.25">
      <c r="N1237"/>
    </row>
    <row r="1238" spans="14:14" x14ac:dyDescent="0.25">
      <c r="N1238"/>
    </row>
    <row r="1239" spans="14:14" x14ac:dyDescent="0.25">
      <c r="N1239"/>
    </row>
    <row r="1240" spans="14:14" x14ac:dyDescent="0.25">
      <c r="N1240"/>
    </row>
    <row r="1241" spans="14:14" x14ac:dyDescent="0.25">
      <c r="N1241"/>
    </row>
    <row r="1242" spans="14:14" x14ac:dyDescent="0.25">
      <c r="N1242"/>
    </row>
    <row r="1243" spans="14:14" x14ac:dyDescent="0.25">
      <c r="N1243"/>
    </row>
    <row r="1244" spans="14:14" x14ac:dyDescent="0.25">
      <c r="N1244"/>
    </row>
    <row r="1245" spans="14:14" x14ac:dyDescent="0.25">
      <c r="N1245"/>
    </row>
    <row r="1246" spans="14:14" x14ac:dyDescent="0.25">
      <c r="N1246"/>
    </row>
    <row r="1247" spans="14:14" x14ac:dyDescent="0.25">
      <c r="N1247"/>
    </row>
    <row r="1248" spans="14:14" x14ac:dyDescent="0.25">
      <c r="N1248"/>
    </row>
    <row r="1249" spans="14:14" x14ac:dyDescent="0.25">
      <c r="N1249"/>
    </row>
    <row r="1250" spans="14:14" x14ac:dyDescent="0.25">
      <c r="N1250"/>
    </row>
    <row r="1251" spans="14:14" x14ac:dyDescent="0.25">
      <c r="N1251"/>
    </row>
    <row r="1252" spans="14:14" x14ac:dyDescent="0.25">
      <c r="N1252"/>
    </row>
    <row r="1253" spans="14:14" x14ac:dyDescent="0.25">
      <c r="N1253"/>
    </row>
    <row r="1254" spans="14:14" x14ac:dyDescent="0.25">
      <c r="N1254"/>
    </row>
    <row r="1255" spans="14:14" x14ac:dyDescent="0.25">
      <c r="N1255"/>
    </row>
    <row r="1256" spans="14:14" x14ac:dyDescent="0.25">
      <c r="N1256"/>
    </row>
    <row r="1257" spans="14:14" x14ac:dyDescent="0.25">
      <c r="N1257"/>
    </row>
    <row r="1258" spans="14:14" x14ac:dyDescent="0.25">
      <c r="N1258"/>
    </row>
    <row r="1259" spans="14:14" x14ac:dyDescent="0.25">
      <c r="N1259"/>
    </row>
    <row r="1260" spans="14:14" x14ac:dyDescent="0.25">
      <c r="N1260"/>
    </row>
    <row r="1261" spans="14:14" x14ac:dyDescent="0.25">
      <c r="N1261"/>
    </row>
    <row r="1262" spans="14:14" x14ac:dyDescent="0.25">
      <c r="N1262"/>
    </row>
    <row r="1263" spans="14:14" x14ac:dyDescent="0.25">
      <c r="N1263"/>
    </row>
    <row r="1264" spans="14:14" x14ac:dyDescent="0.25">
      <c r="N1264"/>
    </row>
    <row r="1265" spans="14:14" x14ac:dyDescent="0.25">
      <c r="N1265"/>
    </row>
    <row r="1266" spans="14:14" x14ac:dyDescent="0.25">
      <c r="N1266"/>
    </row>
    <row r="1267" spans="14:14" x14ac:dyDescent="0.25">
      <c r="N1267"/>
    </row>
    <row r="1268" spans="14:14" x14ac:dyDescent="0.25">
      <c r="N1268"/>
    </row>
    <row r="1269" spans="14:14" x14ac:dyDescent="0.25">
      <c r="N1269"/>
    </row>
    <row r="1270" spans="14:14" x14ac:dyDescent="0.25">
      <c r="N1270"/>
    </row>
    <row r="1271" spans="14:14" x14ac:dyDescent="0.25">
      <c r="N1271"/>
    </row>
    <row r="1272" spans="14:14" x14ac:dyDescent="0.25">
      <c r="N1272"/>
    </row>
    <row r="1273" spans="14:14" x14ac:dyDescent="0.25">
      <c r="N1273"/>
    </row>
    <row r="1274" spans="14:14" x14ac:dyDescent="0.25">
      <c r="N1274"/>
    </row>
    <row r="1275" spans="14:14" x14ac:dyDescent="0.25">
      <c r="N1275"/>
    </row>
    <row r="1276" spans="14:14" x14ac:dyDescent="0.25">
      <c r="N1276"/>
    </row>
    <row r="1277" spans="14:14" x14ac:dyDescent="0.25">
      <c r="N1277"/>
    </row>
    <row r="1278" spans="14:14" x14ac:dyDescent="0.25">
      <c r="N1278"/>
    </row>
    <row r="1279" spans="14:14" x14ac:dyDescent="0.25">
      <c r="N1279"/>
    </row>
    <row r="1280" spans="14:14" x14ac:dyDescent="0.25">
      <c r="N1280"/>
    </row>
    <row r="1281" spans="14:14" x14ac:dyDescent="0.25">
      <c r="N1281"/>
    </row>
    <row r="1282" spans="14:14" x14ac:dyDescent="0.25">
      <c r="N1282"/>
    </row>
    <row r="1283" spans="14:14" x14ac:dyDescent="0.25">
      <c r="N1283"/>
    </row>
    <row r="1284" spans="14:14" x14ac:dyDescent="0.25">
      <c r="N1284"/>
    </row>
    <row r="1285" spans="14:14" x14ac:dyDescent="0.25">
      <c r="N1285"/>
    </row>
    <row r="1286" spans="14:14" x14ac:dyDescent="0.25">
      <c r="N1286"/>
    </row>
    <row r="1287" spans="14:14" x14ac:dyDescent="0.25">
      <c r="N1287"/>
    </row>
    <row r="1288" spans="14:14" x14ac:dyDescent="0.25">
      <c r="N1288"/>
    </row>
    <row r="1289" spans="14:14" x14ac:dyDescent="0.25">
      <c r="N1289"/>
    </row>
    <row r="1290" spans="14:14" x14ac:dyDescent="0.25">
      <c r="N1290"/>
    </row>
    <row r="1291" spans="14:14" x14ac:dyDescent="0.25">
      <c r="N1291"/>
    </row>
    <row r="1292" spans="14:14" x14ac:dyDescent="0.25">
      <c r="N1292"/>
    </row>
    <row r="1293" spans="14:14" x14ac:dyDescent="0.25">
      <c r="N1293"/>
    </row>
    <row r="1294" spans="14:14" x14ac:dyDescent="0.25">
      <c r="N1294"/>
    </row>
    <row r="1295" spans="14:14" x14ac:dyDescent="0.25">
      <c r="N1295"/>
    </row>
    <row r="1296" spans="14:14" x14ac:dyDescent="0.25">
      <c r="N1296"/>
    </row>
    <row r="1297" spans="14:14" x14ac:dyDescent="0.25">
      <c r="N1297"/>
    </row>
    <row r="1298" spans="14:14" x14ac:dyDescent="0.25">
      <c r="N1298"/>
    </row>
    <row r="1299" spans="14:14" x14ac:dyDescent="0.25">
      <c r="N1299"/>
    </row>
    <row r="1300" spans="14:14" x14ac:dyDescent="0.25">
      <c r="N1300"/>
    </row>
    <row r="1301" spans="14:14" x14ac:dyDescent="0.25">
      <c r="N1301"/>
    </row>
    <row r="1302" spans="14:14" x14ac:dyDescent="0.25">
      <c r="N1302"/>
    </row>
    <row r="1303" spans="14:14" x14ac:dyDescent="0.25">
      <c r="N1303"/>
    </row>
    <row r="1304" spans="14:14" x14ac:dyDescent="0.25">
      <c r="N1304"/>
    </row>
    <row r="1305" spans="14:14" x14ac:dyDescent="0.25">
      <c r="N1305"/>
    </row>
    <row r="1306" spans="14:14" x14ac:dyDescent="0.25">
      <c r="N1306"/>
    </row>
    <row r="1307" spans="14:14" x14ac:dyDescent="0.25">
      <c r="N1307"/>
    </row>
    <row r="1308" spans="14:14" x14ac:dyDescent="0.25">
      <c r="N1308"/>
    </row>
    <row r="1309" spans="14:14" x14ac:dyDescent="0.25">
      <c r="N1309"/>
    </row>
    <row r="1310" spans="14:14" x14ac:dyDescent="0.25">
      <c r="N1310"/>
    </row>
    <row r="1311" spans="14:14" x14ac:dyDescent="0.25">
      <c r="N1311"/>
    </row>
    <row r="1312" spans="14:14" x14ac:dyDescent="0.25">
      <c r="N1312"/>
    </row>
    <row r="1313" spans="14:14" x14ac:dyDescent="0.25">
      <c r="N1313"/>
    </row>
    <row r="1314" spans="14:14" x14ac:dyDescent="0.25">
      <c r="N1314"/>
    </row>
    <row r="1315" spans="14:14" x14ac:dyDescent="0.25">
      <c r="N1315"/>
    </row>
    <row r="1316" spans="14:14" x14ac:dyDescent="0.25">
      <c r="N1316"/>
    </row>
    <row r="1317" spans="14:14" x14ac:dyDescent="0.25">
      <c r="N1317"/>
    </row>
    <row r="1318" spans="14:14" x14ac:dyDescent="0.25">
      <c r="N1318"/>
    </row>
    <row r="1319" spans="14:14" x14ac:dyDescent="0.25">
      <c r="N1319"/>
    </row>
    <row r="1320" spans="14:14" x14ac:dyDescent="0.25">
      <c r="N1320"/>
    </row>
    <row r="1321" spans="14:14" x14ac:dyDescent="0.25">
      <c r="N1321"/>
    </row>
    <row r="1322" spans="14:14" x14ac:dyDescent="0.25">
      <c r="N1322"/>
    </row>
    <row r="1323" spans="14:14" x14ac:dyDescent="0.25">
      <c r="N1323"/>
    </row>
    <row r="1324" spans="14:14" x14ac:dyDescent="0.25">
      <c r="N1324"/>
    </row>
    <row r="1325" spans="14:14" x14ac:dyDescent="0.25">
      <c r="N1325"/>
    </row>
    <row r="1326" spans="14:14" x14ac:dyDescent="0.25">
      <c r="N1326"/>
    </row>
    <row r="1327" spans="14:14" x14ac:dyDescent="0.25">
      <c r="N1327"/>
    </row>
    <row r="1328" spans="14:14" x14ac:dyDescent="0.25">
      <c r="N1328"/>
    </row>
    <row r="1329" spans="14:14" x14ac:dyDescent="0.25">
      <c r="N1329"/>
    </row>
    <row r="1330" spans="14:14" x14ac:dyDescent="0.25">
      <c r="N1330"/>
    </row>
    <row r="1331" spans="14:14" x14ac:dyDescent="0.25">
      <c r="N1331"/>
    </row>
    <row r="1332" spans="14:14" x14ac:dyDescent="0.25">
      <c r="N1332"/>
    </row>
    <row r="1333" spans="14:14" x14ac:dyDescent="0.25">
      <c r="N1333"/>
    </row>
    <row r="1334" spans="14:14" x14ac:dyDescent="0.25">
      <c r="N1334"/>
    </row>
    <row r="1335" spans="14:14" x14ac:dyDescent="0.25">
      <c r="N1335"/>
    </row>
    <row r="1336" spans="14:14" x14ac:dyDescent="0.25">
      <c r="N1336"/>
    </row>
    <row r="1337" spans="14:14" x14ac:dyDescent="0.25">
      <c r="N1337"/>
    </row>
    <row r="1338" spans="14:14" x14ac:dyDescent="0.25">
      <c r="N1338"/>
    </row>
    <row r="1339" spans="14:14" x14ac:dyDescent="0.25">
      <c r="N1339"/>
    </row>
    <row r="1340" spans="14:14" x14ac:dyDescent="0.25">
      <c r="N1340"/>
    </row>
    <row r="1341" spans="14:14" x14ac:dyDescent="0.25">
      <c r="N1341"/>
    </row>
    <row r="1342" spans="14:14" x14ac:dyDescent="0.25">
      <c r="N1342"/>
    </row>
    <row r="1343" spans="14:14" x14ac:dyDescent="0.25">
      <c r="N1343"/>
    </row>
    <row r="1344" spans="14:14" x14ac:dyDescent="0.25">
      <c r="N1344"/>
    </row>
    <row r="1345" spans="14:14" x14ac:dyDescent="0.25">
      <c r="N1345"/>
    </row>
    <row r="1346" spans="14:14" x14ac:dyDescent="0.25">
      <c r="N1346"/>
    </row>
    <row r="1347" spans="14:14" x14ac:dyDescent="0.25">
      <c r="N1347"/>
    </row>
    <row r="1348" spans="14:14" x14ac:dyDescent="0.25">
      <c r="N1348"/>
    </row>
    <row r="1349" spans="14:14" x14ac:dyDescent="0.25">
      <c r="N1349"/>
    </row>
    <row r="1350" spans="14:14" x14ac:dyDescent="0.25">
      <c r="N1350"/>
    </row>
    <row r="1351" spans="14:14" x14ac:dyDescent="0.25">
      <c r="N1351"/>
    </row>
    <row r="1352" spans="14:14" x14ac:dyDescent="0.25">
      <c r="N1352"/>
    </row>
    <row r="1353" spans="14:14" x14ac:dyDescent="0.25">
      <c r="N1353"/>
    </row>
    <row r="1354" spans="14:14" x14ac:dyDescent="0.25">
      <c r="N1354"/>
    </row>
    <row r="1355" spans="14:14" x14ac:dyDescent="0.25">
      <c r="N1355"/>
    </row>
    <row r="1356" spans="14:14" x14ac:dyDescent="0.25">
      <c r="N1356"/>
    </row>
    <row r="1357" spans="14:14" x14ac:dyDescent="0.25">
      <c r="N1357"/>
    </row>
    <row r="1358" spans="14:14" x14ac:dyDescent="0.25">
      <c r="N1358"/>
    </row>
    <row r="1359" spans="14:14" x14ac:dyDescent="0.25">
      <c r="N1359"/>
    </row>
    <row r="1360" spans="14:14" x14ac:dyDescent="0.25">
      <c r="N1360"/>
    </row>
    <row r="1361" spans="14:14" x14ac:dyDescent="0.25">
      <c r="N1361"/>
    </row>
    <row r="1362" spans="14:14" x14ac:dyDescent="0.25">
      <c r="N1362"/>
    </row>
    <row r="1363" spans="14:14" x14ac:dyDescent="0.25">
      <c r="N1363"/>
    </row>
    <row r="1364" spans="14:14" x14ac:dyDescent="0.25">
      <c r="N1364"/>
    </row>
    <row r="1365" spans="14:14" x14ac:dyDescent="0.25">
      <c r="N1365"/>
    </row>
    <row r="1366" spans="14:14" x14ac:dyDescent="0.25">
      <c r="N1366"/>
    </row>
    <row r="1367" spans="14:14" x14ac:dyDescent="0.25">
      <c r="N1367"/>
    </row>
    <row r="1368" spans="14:14" x14ac:dyDescent="0.25">
      <c r="N1368"/>
    </row>
    <row r="1369" spans="14:14" x14ac:dyDescent="0.25">
      <c r="N1369"/>
    </row>
    <row r="1370" spans="14:14" x14ac:dyDescent="0.25">
      <c r="N1370"/>
    </row>
    <row r="1371" spans="14:14" x14ac:dyDescent="0.25">
      <c r="N1371"/>
    </row>
    <row r="1372" spans="14:14" x14ac:dyDescent="0.25">
      <c r="N1372"/>
    </row>
    <row r="1373" spans="14:14" x14ac:dyDescent="0.25">
      <c r="N1373"/>
    </row>
    <row r="1374" spans="14:14" x14ac:dyDescent="0.25">
      <c r="N1374"/>
    </row>
    <row r="1375" spans="14:14" x14ac:dyDescent="0.25">
      <c r="N1375"/>
    </row>
    <row r="1376" spans="14:14" x14ac:dyDescent="0.25">
      <c r="N1376"/>
    </row>
    <row r="1377" spans="14:14" x14ac:dyDescent="0.25">
      <c r="N1377"/>
    </row>
    <row r="1378" spans="14:14" x14ac:dyDescent="0.25">
      <c r="N1378"/>
    </row>
    <row r="1379" spans="14:14" x14ac:dyDescent="0.25">
      <c r="N1379"/>
    </row>
    <row r="1380" spans="14:14" x14ac:dyDescent="0.25">
      <c r="N1380"/>
    </row>
    <row r="1381" spans="14:14" x14ac:dyDescent="0.25">
      <c r="N1381"/>
    </row>
    <row r="1382" spans="14:14" x14ac:dyDescent="0.25">
      <c r="N1382"/>
    </row>
    <row r="1383" spans="14:14" x14ac:dyDescent="0.25">
      <c r="N1383"/>
    </row>
    <row r="1384" spans="14:14" x14ac:dyDescent="0.25">
      <c r="N1384"/>
    </row>
    <row r="1385" spans="14:14" x14ac:dyDescent="0.25">
      <c r="N1385"/>
    </row>
    <row r="1386" spans="14:14" x14ac:dyDescent="0.25">
      <c r="N1386"/>
    </row>
    <row r="1387" spans="14:14" x14ac:dyDescent="0.25">
      <c r="N1387"/>
    </row>
    <row r="1388" spans="14:14" x14ac:dyDescent="0.25">
      <c r="N1388"/>
    </row>
    <row r="1389" spans="14:14" x14ac:dyDescent="0.25">
      <c r="N1389"/>
    </row>
    <row r="1390" spans="14:14" x14ac:dyDescent="0.25">
      <c r="N1390"/>
    </row>
    <row r="1391" spans="14:14" x14ac:dyDescent="0.25">
      <c r="N1391"/>
    </row>
    <row r="1392" spans="14:14" x14ac:dyDescent="0.25">
      <c r="N1392"/>
    </row>
    <row r="1393" spans="14:14" x14ac:dyDescent="0.25">
      <c r="N1393"/>
    </row>
    <row r="1394" spans="14:14" x14ac:dyDescent="0.25">
      <c r="N1394"/>
    </row>
    <row r="1395" spans="14:14" x14ac:dyDescent="0.25">
      <c r="N1395"/>
    </row>
    <row r="1396" spans="14:14" x14ac:dyDescent="0.25">
      <c r="N1396"/>
    </row>
    <row r="1397" spans="14:14" x14ac:dyDescent="0.25">
      <c r="N1397"/>
    </row>
    <row r="1398" spans="14:14" x14ac:dyDescent="0.25">
      <c r="N1398"/>
    </row>
    <row r="1399" spans="14:14" x14ac:dyDescent="0.25">
      <c r="N1399"/>
    </row>
    <row r="1400" spans="14:14" x14ac:dyDescent="0.25">
      <c r="N1400"/>
    </row>
    <row r="1401" spans="14:14" x14ac:dyDescent="0.25">
      <c r="N1401"/>
    </row>
    <row r="1402" spans="14:14" x14ac:dyDescent="0.25">
      <c r="N1402"/>
    </row>
    <row r="1403" spans="14:14" x14ac:dyDescent="0.25">
      <c r="N1403"/>
    </row>
    <row r="1404" spans="14:14" x14ac:dyDescent="0.25">
      <c r="N1404"/>
    </row>
    <row r="1405" spans="14:14" x14ac:dyDescent="0.25">
      <c r="N1405"/>
    </row>
    <row r="1406" spans="14:14" x14ac:dyDescent="0.25">
      <c r="N1406"/>
    </row>
    <row r="1407" spans="14:14" x14ac:dyDescent="0.25">
      <c r="N1407"/>
    </row>
    <row r="1408" spans="14:14" x14ac:dyDescent="0.25">
      <c r="N1408"/>
    </row>
    <row r="1409" spans="14:14" x14ac:dyDescent="0.25">
      <c r="N1409"/>
    </row>
    <row r="1410" spans="14:14" x14ac:dyDescent="0.25">
      <c r="N1410"/>
    </row>
    <row r="1411" spans="14:14" x14ac:dyDescent="0.25">
      <c r="N1411"/>
    </row>
    <row r="1412" spans="14:14" x14ac:dyDescent="0.25">
      <c r="N1412"/>
    </row>
    <row r="1413" spans="14:14" x14ac:dyDescent="0.25">
      <c r="N1413"/>
    </row>
    <row r="1414" spans="14:14" x14ac:dyDescent="0.25">
      <c r="N1414"/>
    </row>
    <row r="1415" spans="14:14" x14ac:dyDescent="0.25">
      <c r="N1415"/>
    </row>
    <row r="1416" spans="14:14" x14ac:dyDescent="0.25">
      <c r="N1416"/>
    </row>
    <row r="1417" spans="14:14" x14ac:dyDescent="0.25">
      <c r="N1417"/>
    </row>
    <row r="1418" spans="14:14" x14ac:dyDescent="0.25">
      <c r="N1418"/>
    </row>
    <row r="1419" spans="14:14" x14ac:dyDescent="0.25">
      <c r="N1419"/>
    </row>
    <row r="1420" spans="14:14" x14ac:dyDescent="0.25">
      <c r="N1420"/>
    </row>
    <row r="1421" spans="14:14" x14ac:dyDescent="0.25">
      <c r="N1421"/>
    </row>
    <row r="1422" spans="14:14" x14ac:dyDescent="0.25">
      <c r="N1422"/>
    </row>
    <row r="1423" spans="14:14" x14ac:dyDescent="0.25">
      <c r="N1423"/>
    </row>
    <row r="1424" spans="14:14" x14ac:dyDescent="0.25">
      <c r="N1424"/>
    </row>
    <row r="1425" spans="14:14" x14ac:dyDescent="0.25">
      <c r="N1425"/>
    </row>
    <row r="1426" spans="14:14" x14ac:dyDescent="0.25">
      <c r="N1426"/>
    </row>
    <row r="1427" spans="14:14" x14ac:dyDescent="0.25">
      <c r="N1427"/>
    </row>
    <row r="1428" spans="14:14" x14ac:dyDescent="0.25">
      <c r="N1428"/>
    </row>
    <row r="1429" spans="14:14" x14ac:dyDescent="0.25">
      <c r="N1429"/>
    </row>
    <row r="1430" spans="14:14" x14ac:dyDescent="0.25">
      <c r="N1430"/>
    </row>
    <row r="1431" spans="14:14" x14ac:dyDescent="0.25">
      <c r="N1431"/>
    </row>
    <row r="1432" spans="14:14" x14ac:dyDescent="0.25">
      <c r="N1432"/>
    </row>
    <row r="1433" spans="14:14" x14ac:dyDescent="0.25">
      <c r="N1433"/>
    </row>
    <row r="1434" spans="14:14" x14ac:dyDescent="0.25">
      <c r="N1434"/>
    </row>
    <row r="1435" spans="14:14" x14ac:dyDescent="0.25">
      <c r="N1435"/>
    </row>
    <row r="1436" spans="14:14" x14ac:dyDescent="0.25">
      <c r="N1436"/>
    </row>
    <row r="1437" spans="14:14" x14ac:dyDescent="0.25">
      <c r="N1437"/>
    </row>
    <row r="1438" spans="14:14" x14ac:dyDescent="0.25">
      <c r="N1438"/>
    </row>
    <row r="1439" spans="14:14" x14ac:dyDescent="0.25">
      <c r="N1439"/>
    </row>
    <row r="1440" spans="14:14" x14ac:dyDescent="0.25">
      <c r="N1440"/>
    </row>
    <row r="1441" spans="14:14" x14ac:dyDescent="0.25">
      <c r="N1441"/>
    </row>
    <row r="1442" spans="14:14" x14ac:dyDescent="0.25">
      <c r="N1442"/>
    </row>
    <row r="1443" spans="14:14" x14ac:dyDescent="0.25">
      <c r="N1443"/>
    </row>
    <row r="1444" spans="14:14" x14ac:dyDescent="0.25">
      <c r="N1444"/>
    </row>
    <row r="1445" spans="14:14" x14ac:dyDescent="0.25">
      <c r="N1445"/>
    </row>
    <row r="1446" spans="14:14" x14ac:dyDescent="0.25">
      <c r="N1446"/>
    </row>
    <row r="1447" spans="14:14" x14ac:dyDescent="0.25">
      <c r="N1447"/>
    </row>
    <row r="1448" spans="14:14" x14ac:dyDescent="0.25">
      <c r="N1448"/>
    </row>
    <row r="1449" spans="14:14" x14ac:dyDescent="0.25">
      <c r="N1449"/>
    </row>
    <row r="1450" spans="14:14" x14ac:dyDescent="0.25">
      <c r="N1450"/>
    </row>
    <row r="1451" spans="14:14" x14ac:dyDescent="0.25">
      <c r="N1451"/>
    </row>
    <row r="1452" spans="14:14" x14ac:dyDescent="0.25">
      <c r="N1452"/>
    </row>
    <row r="1453" spans="14:14" x14ac:dyDescent="0.25">
      <c r="N1453"/>
    </row>
    <row r="1454" spans="14:14" x14ac:dyDescent="0.25">
      <c r="N1454"/>
    </row>
    <row r="1455" spans="14:14" x14ac:dyDescent="0.25">
      <c r="N1455"/>
    </row>
    <row r="1456" spans="14:14" x14ac:dyDescent="0.25">
      <c r="N1456"/>
    </row>
    <row r="1457" spans="14:14" x14ac:dyDescent="0.25">
      <c r="N1457"/>
    </row>
    <row r="1458" spans="14:14" x14ac:dyDescent="0.25">
      <c r="N1458"/>
    </row>
    <row r="1459" spans="14:14" x14ac:dyDescent="0.25">
      <c r="N1459"/>
    </row>
    <row r="1460" spans="14:14" x14ac:dyDescent="0.25">
      <c r="N1460"/>
    </row>
    <row r="1461" spans="14:14" x14ac:dyDescent="0.25">
      <c r="N1461"/>
    </row>
    <row r="1462" spans="14:14" x14ac:dyDescent="0.25">
      <c r="N1462"/>
    </row>
    <row r="1463" spans="14:14" x14ac:dyDescent="0.25">
      <c r="N1463"/>
    </row>
    <row r="1464" spans="14:14" x14ac:dyDescent="0.25">
      <c r="N1464"/>
    </row>
    <row r="1465" spans="14:14" x14ac:dyDescent="0.25">
      <c r="N1465"/>
    </row>
    <row r="1466" spans="14:14" x14ac:dyDescent="0.25">
      <c r="N1466"/>
    </row>
    <row r="1467" spans="14:14" x14ac:dyDescent="0.25">
      <c r="N1467"/>
    </row>
    <row r="1468" spans="14:14" x14ac:dyDescent="0.25">
      <c r="N1468"/>
    </row>
    <row r="1469" spans="14:14" x14ac:dyDescent="0.25">
      <c r="N1469"/>
    </row>
    <row r="1470" spans="14:14" x14ac:dyDescent="0.25">
      <c r="N1470"/>
    </row>
    <row r="1471" spans="14:14" x14ac:dyDescent="0.25">
      <c r="N1471"/>
    </row>
    <row r="1472" spans="14:14" x14ac:dyDescent="0.25">
      <c r="N1472"/>
    </row>
    <row r="1473" spans="14:14" x14ac:dyDescent="0.25">
      <c r="N1473"/>
    </row>
    <row r="1474" spans="14:14" x14ac:dyDescent="0.25">
      <c r="N1474"/>
    </row>
    <row r="1475" spans="14:14" x14ac:dyDescent="0.25">
      <c r="N1475"/>
    </row>
    <row r="1476" spans="14:14" x14ac:dyDescent="0.25">
      <c r="N1476"/>
    </row>
    <row r="1477" spans="14:14" x14ac:dyDescent="0.25">
      <c r="N1477"/>
    </row>
    <row r="1478" spans="14:14" x14ac:dyDescent="0.25">
      <c r="N1478"/>
    </row>
    <row r="1479" spans="14:14" x14ac:dyDescent="0.25">
      <c r="N1479"/>
    </row>
    <row r="1480" spans="14:14" x14ac:dyDescent="0.25">
      <c r="N1480"/>
    </row>
    <row r="1481" spans="14:14" x14ac:dyDescent="0.25">
      <c r="N1481"/>
    </row>
    <row r="1482" spans="14:14" x14ac:dyDescent="0.25">
      <c r="N1482"/>
    </row>
    <row r="1483" spans="14:14" x14ac:dyDescent="0.25">
      <c r="N1483"/>
    </row>
    <row r="1484" spans="14:14" x14ac:dyDescent="0.25">
      <c r="N1484"/>
    </row>
    <row r="1485" spans="14:14" x14ac:dyDescent="0.25">
      <c r="N1485"/>
    </row>
    <row r="1486" spans="14:14" x14ac:dyDescent="0.25">
      <c r="N1486"/>
    </row>
    <row r="1487" spans="14:14" x14ac:dyDescent="0.25">
      <c r="N1487"/>
    </row>
    <row r="1488" spans="14:14" x14ac:dyDescent="0.25">
      <c r="N1488"/>
    </row>
    <row r="1489" spans="14:14" x14ac:dyDescent="0.25">
      <c r="N1489"/>
    </row>
    <row r="1490" spans="14:14" x14ac:dyDescent="0.25">
      <c r="N1490"/>
    </row>
    <row r="1491" spans="14:14" x14ac:dyDescent="0.25">
      <c r="N1491"/>
    </row>
    <row r="1492" spans="14:14" x14ac:dyDescent="0.25">
      <c r="N1492"/>
    </row>
    <row r="1493" spans="14:14" x14ac:dyDescent="0.25">
      <c r="N1493"/>
    </row>
    <row r="1494" spans="14:14" x14ac:dyDescent="0.25">
      <c r="N1494"/>
    </row>
    <row r="1495" spans="14:14" x14ac:dyDescent="0.25">
      <c r="N1495"/>
    </row>
    <row r="1496" spans="14:14" x14ac:dyDescent="0.25">
      <c r="N1496"/>
    </row>
    <row r="1497" spans="14:14" x14ac:dyDescent="0.25">
      <c r="N1497"/>
    </row>
    <row r="1498" spans="14:14" x14ac:dyDescent="0.25">
      <c r="N1498"/>
    </row>
    <row r="1499" spans="14:14" x14ac:dyDescent="0.25">
      <c r="N1499"/>
    </row>
    <row r="1500" spans="14:14" x14ac:dyDescent="0.25">
      <c r="N1500"/>
    </row>
    <row r="1501" spans="14:14" x14ac:dyDescent="0.25">
      <c r="N1501"/>
    </row>
    <row r="1502" spans="14:14" x14ac:dyDescent="0.25">
      <c r="N1502"/>
    </row>
    <row r="1503" spans="14:14" x14ac:dyDescent="0.25">
      <c r="N1503"/>
    </row>
    <row r="1504" spans="14:14" x14ac:dyDescent="0.25">
      <c r="N1504"/>
    </row>
    <row r="1505" spans="14:14" x14ac:dyDescent="0.25">
      <c r="N1505"/>
    </row>
    <row r="1506" spans="14:14" x14ac:dyDescent="0.25">
      <c r="N1506"/>
    </row>
    <row r="1507" spans="14:14" x14ac:dyDescent="0.25">
      <c r="N1507"/>
    </row>
    <row r="1508" spans="14:14" x14ac:dyDescent="0.25">
      <c r="N1508"/>
    </row>
    <row r="1509" spans="14:14" x14ac:dyDescent="0.25">
      <c r="N1509"/>
    </row>
    <row r="1510" spans="14:14" x14ac:dyDescent="0.25">
      <c r="N1510"/>
    </row>
    <row r="1511" spans="14:14" x14ac:dyDescent="0.25">
      <c r="N1511"/>
    </row>
    <row r="1512" spans="14:14" x14ac:dyDescent="0.25">
      <c r="N1512"/>
    </row>
    <row r="1513" spans="14:14" x14ac:dyDescent="0.25">
      <c r="N1513"/>
    </row>
    <row r="1514" spans="14:14" x14ac:dyDescent="0.25">
      <c r="N1514"/>
    </row>
    <row r="1515" spans="14:14" x14ac:dyDescent="0.25">
      <c r="N1515"/>
    </row>
    <row r="1516" spans="14:14" x14ac:dyDescent="0.25">
      <c r="N1516"/>
    </row>
    <row r="1517" spans="14:14" x14ac:dyDescent="0.25">
      <c r="N1517"/>
    </row>
    <row r="1518" spans="14:14" x14ac:dyDescent="0.25">
      <c r="N1518"/>
    </row>
    <row r="1519" spans="14:14" x14ac:dyDescent="0.25">
      <c r="N1519"/>
    </row>
    <row r="1520" spans="14:14" x14ac:dyDescent="0.25">
      <c r="N1520"/>
    </row>
    <row r="1521" spans="14:14" x14ac:dyDescent="0.25">
      <c r="N1521"/>
    </row>
    <row r="1522" spans="14:14" x14ac:dyDescent="0.25">
      <c r="N1522"/>
    </row>
    <row r="1523" spans="14:14" x14ac:dyDescent="0.25">
      <c r="N1523"/>
    </row>
    <row r="1524" spans="14:14" x14ac:dyDescent="0.25">
      <c r="N1524"/>
    </row>
    <row r="1525" spans="14:14" x14ac:dyDescent="0.25">
      <c r="N1525"/>
    </row>
    <row r="1526" spans="14:14" x14ac:dyDescent="0.25">
      <c r="N1526"/>
    </row>
    <row r="1527" spans="14:14" x14ac:dyDescent="0.25">
      <c r="N1527"/>
    </row>
    <row r="1528" spans="14:14" x14ac:dyDescent="0.25">
      <c r="N1528"/>
    </row>
    <row r="1529" spans="14:14" x14ac:dyDescent="0.25">
      <c r="N1529"/>
    </row>
    <row r="1530" spans="14:14" x14ac:dyDescent="0.25">
      <c r="N1530"/>
    </row>
    <row r="1531" spans="14:14" x14ac:dyDescent="0.25">
      <c r="N1531"/>
    </row>
    <row r="1532" spans="14:14" x14ac:dyDescent="0.25">
      <c r="N1532"/>
    </row>
    <row r="1533" spans="14:14" x14ac:dyDescent="0.25">
      <c r="N1533"/>
    </row>
    <row r="1534" spans="14:14" x14ac:dyDescent="0.25">
      <c r="N1534"/>
    </row>
    <row r="1535" spans="14:14" x14ac:dyDescent="0.25">
      <c r="N1535"/>
    </row>
    <row r="1536" spans="14:14" x14ac:dyDescent="0.25">
      <c r="N1536"/>
    </row>
    <row r="1537" spans="14:14" x14ac:dyDescent="0.25">
      <c r="N1537"/>
    </row>
    <row r="1538" spans="14:14" x14ac:dyDescent="0.25">
      <c r="N1538"/>
    </row>
    <row r="1539" spans="14:14" x14ac:dyDescent="0.25">
      <c r="N1539"/>
    </row>
    <row r="1540" spans="14:14" x14ac:dyDescent="0.25">
      <c r="N1540"/>
    </row>
    <row r="1541" spans="14:14" x14ac:dyDescent="0.25">
      <c r="N1541"/>
    </row>
    <row r="1542" spans="14:14" x14ac:dyDescent="0.25">
      <c r="N1542"/>
    </row>
    <row r="1543" spans="14:14" x14ac:dyDescent="0.25">
      <c r="N1543"/>
    </row>
    <row r="1544" spans="14:14" x14ac:dyDescent="0.25">
      <c r="N1544"/>
    </row>
    <row r="1545" spans="14:14" x14ac:dyDescent="0.25">
      <c r="N1545"/>
    </row>
    <row r="1546" spans="14:14" x14ac:dyDescent="0.25">
      <c r="N1546"/>
    </row>
    <row r="1547" spans="14:14" x14ac:dyDescent="0.25">
      <c r="N1547"/>
    </row>
    <row r="1548" spans="14:14" x14ac:dyDescent="0.25">
      <c r="N1548"/>
    </row>
    <row r="1549" spans="14:14" x14ac:dyDescent="0.25">
      <c r="N1549"/>
    </row>
    <row r="1550" spans="14:14" x14ac:dyDescent="0.25">
      <c r="N1550"/>
    </row>
    <row r="1551" spans="14:14" x14ac:dyDescent="0.25">
      <c r="N1551"/>
    </row>
    <row r="1552" spans="14:14" x14ac:dyDescent="0.25">
      <c r="N1552"/>
    </row>
    <row r="1553" spans="14:14" x14ac:dyDescent="0.25">
      <c r="N1553"/>
    </row>
    <row r="1554" spans="14:14" x14ac:dyDescent="0.25">
      <c r="N1554"/>
    </row>
    <row r="1555" spans="14:14" x14ac:dyDescent="0.25">
      <c r="N1555"/>
    </row>
    <row r="1556" spans="14:14" x14ac:dyDescent="0.25">
      <c r="N1556"/>
    </row>
    <row r="1557" spans="14:14" x14ac:dyDescent="0.25">
      <c r="N1557"/>
    </row>
    <row r="1558" spans="14:14" x14ac:dyDescent="0.25">
      <c r="N1558"/>
    </row>
    <row r="1559" spans="14:14" x14ac:dyDescent="0.25">
      <c r="N1559"/>
    </row>
    <row r="1560" spans="14:14" x14ac:dyDescent="0.25">
      <c r="N1560"/>
    </row>
    <row r="1561" spans="14:14" x14ac:dyDescent="0.25">
      <c r="N1561"/>
    </row>
    <row r="1562" spans="14:14" x14ac:dyDescent="0.25">
      <c r="N1562"/>
    </row>
    <row r="1563" spans="14:14" x14ac:dyDescent="0.25">
      <c r="N1563"/>
    </row>
    <row r="1564" spans="14:14" x14ac:dyDescent="0.25">
      <c r="N1564"/>
    </row>
    <row r="1565" spans="14:14" x14ac:dyDescent="0.25">
      <c r="N1565"/>
    </row>
    <row r="1566" spans="14:14" x14ac:dyDescent="0.25">
      <c r="N1566"/>
    </row>
    <row r="1567" spans="14:14" x14ac:dyDescent="0.25">
      <c r="N1567"/>
    </row>
    <row r="1568" spans="14:14" x14ac:dyDescent="0.25">
      <c r="N1568"/>
    </row>
    <row r="1569" spans="14:14" x14ac:dyDescent="0.25">
      <c r="N1569"/>
    </row>
    <row r="1570" spans="14:14" x14ac:dyDescent="0.25">
      <c r="N1570"/>
    </row>
    <row r="1571" spans="14:14" x14ac:dyDescent="0.25">
      <c r="N1571"/>
    </row>
    <row r="1572" spans="14:14" x14ac:dyDescent="0.25">
      <c r="N1572"/>
    </row>
    <row r="1573" spans="14:14" x14ac:dyDescent="0.25">
      <c r="N1573"/>
    </row>
    <row r="1574" spans="14:14" x14ac:dyDescent="0.25">
      <c r="N1574"/>
    </row>
    <row r="1575" spans="14:14" x14ac:dyDescent="0.25">
      <c r="N1575"/>
    </row>
    <row r="1576" spans="14:14" x14ac:dyDescent="0.25">
      <c r="N1576"/>
    </row>
    <row r="1577" spans="14:14" x14ac:dyDescent="0.25">
      <c r="N1577"/>
    </row>
    <row r="1578" spans="14:14" x14ac:dyDescent="0.25">
      <c r="N1578"/>
    </row>
    <row r="1579" spans="14:14" x14ac:dyDescent="0.25">
      <c r="N1579"/>
    </row>
    <row r="1580" spans="14:14" x14ac:dyDescent="0.25">
      <c r="N1580"/>
    </row>
    <row r="1581" spans="14:14" x14ac:dyDescent="0.25">
      <c r="N1581"/>
    </row>
    <row r="1582" spans="14:14" x14ac:dyDescent="0.25">
      <c r="N1582"/>
    </row>
    <row r="1583" spans="14:14" x14ac:dyDescent="0.25">
      <c r="N1583"/>
    </row>
    <row r="1584" spans="14:14" x14ac:dyDescent="0.25">
      <c r="N1584"/>
    </row>
    <row r="1585" spans="14:14" x14ac:dyDescent="0.25">
      <c r="N1585"/>
    </row>
    <row r="1586" spans="14:14" x14ac:dyDescent="0.25">
      <c r="N1586"/>
    </row>
    <row r="1587" spans="14:14" x14ac:dyDescent="0.25">
      <c r="N1587"/>
    </row>
    <row r="1588" spans="14:14" x14ac:dyDescent="0.25">
      <c r="N1588"/>
    </row>
    <row r="1589" spans="14:14" x14ac:dyDescent="0.25">
      <c r="N1589"/>
    </row>
    <row r="1590" spans="14:14" x14ac:dyDescent="0.25">
      <c r="N1590"/>
    </row>
    <row r="1591" spans="14:14" x14ac:dyDescent="0.25">
      <c r="N1591"/>
    </row>
    <row r="1592" spans="14:14" x14ac:dyDescent="0.25">
      <c r="N1592"/>
    </row>
    <row r="1593" spans="14:14" x14ac:dyDescent="0.25">
      <c r="N1593"/>
    </row>
    <row r="1594" spans="14:14" x14ac:dyDescent="0.25">
      <c r="N1594"/>
    </row>
    <row r="1595" spans="14:14" x14ac:dyDescent="0.25">
      <c r="N1595"/>
    </row>
    <row r="1596" spans="14:14" x14ac:dyDescent="0.25">
      <c r="N1596"/>
    </row>
    <row r="1597" spans="14:14" x14ac:dyDescent="0.25">
      <c r="N1597"/>
    </row>
    <row r="1598" spans="14:14" x14ac:dyDescent="0.25">
      <c r="N1598"/>
    </row>
    <row r="1599" spans="14:14" x14ac:dyDescent="0.25">
      <c r="N1599"/>
    </row>
    <row r="1600" spans="14:14" x14ac:dyDescent="0.25">
      <c r="N1600"/>
    </row>
    <row r="1601" spans="14:14" x14ac:dyDescent="0.25">
      <c r="N1601"/>
    </row>
    <row r="1602" spans="14:14" x14ac:dyDescent="0.25">
      <c r="N1602"/>
    </row>
    <row r="1603" spans="14:14" x14ac:dyDescent="0.25">
      <c r="N1603"/>
    </row>
    <row r="1604" spans="14:14" x14ac:dyDescent="0.25">
      <c r="N1604"/>
    </row>
    <row r="1605" spans="14:14" x14ac:dyDescent="0.25">
      <c r="N1605"/>
    </row>
    <row r="1606" spans="14:14" x14ac:dyDescent="0.25">
      <c r="N1606"/>
    </row>
    <row r="1607" spans="14:14" x14ac:dyDescent="0.25">
      <c r="N1607"/>
    </row>
    <row r="1608" spans="14:14" x14ac:dyDescent="0.25">
      <c r="N1608"/>
    </row>
    <row r="1609" spans="14:14" x14ac:dyDescent="0.25">
      <c r="N1609"/>
    </row>
    <row r="1610" spans="14:14" x14ac:dyDescent="0.25">
      <c r="N1610"/>
    </row>
    <row r="1611" spans="14:14" x14ac:dyDescent="0.25">
      <c r="N1611"/>
    </row>
    <row r="1612" spans="14:14" x14ac:dyDescent="0.25">
      <c r="N1612"/>
    </row>
    <row r="1613" spans="14:14" x14ac:dyDescent="0.25">
      <c r="N1613"/>
    </row>
    <row r="1614" spans="14:14" x14ac:dyDescent="0.25">
      <c r="N1614"/>
    </row>
    <row r="1615" spans="14:14" x14ac:dyDescent="0.25">
      <c r="N1615"/>
    </row>
    <row r="1616" spans="14:14" x14ac:dyDescent="0.25">
      <c r="N1616"/>
    </row>
    <row r="1617" spans="14:14" x14ac:dyDescent="0.25">
      <c r="N1617"/>
    </row>
    <row r="1618" spans="14:14" x14ac:dyDescent="0.25">
      <c r="N1618"/>
    </row>
    <row r="1619" spans="14:14" x14ac:dyDescent="0.25">
      <c r="N1619"/>
    </row>
    <row r="1620" spans="14:14" x14ac:dyDescent="0.25">
      <c r="N1620"/>
    </row>
    <row r="1621" spans="14:14" x14ac:dyDescent="0.25">
      <c r="N1621"/>
    </row>
    <row r="1622" spans="14:14" x14ac:dyDescent="0.25">
      <c r="N1622"/>
    </row>
    <row r="1623" spans="14:14" x14ac:dyDescent="0.25">
      <c r="N1623"/>
    </row>
    <row r="1624" spans="14:14" x14ac:dyDescent="0.25">
      <c r="N1624"/>
    </row>
    <row r="1625" spans="14:14" x14ac:dyDescent="0.25">
      <c r="N1625"/>
    </row>
    <row r="1626" spans="14:14" x14ac:dyDescent="0.25">
      <c r="N1626"/>
    </row>
    <row r="1627" spans="14:14" x14ac:dyDescent="0.25">
      <c r="N1627"/>
    </row>
    <row r="1628" spans="14:14" x14ac:dyDescent="0.25">
      <c r="N1628"/>
    </row>
    <row r="1629" spans="14:14" x14ac:dyDescent="0.25">
      <c r="N1629"/>
    </row>
    <row r="1630" spans="14:14" x14ac:dyDescent="0.25">
      <c r="N1630"/>
    </row>
    <row r="1631" spans="14:14" x14ac:dyDescent="0.25">
      <c r="N1631"/>
    </row>
    <row r="1632" spans="14:14" x14ac:dyDescent="0.25">
      <c r="N1632"/>
    </row>
    <row r="1633" spans="14:14" x14ac:dyDescent="0.25">
      <c r="N1633"/>
    </row>
    <row r="1634" spans="14:14" x14ac:dyDescent="0.25">
      <c r="N1634"/>
    </row>
    <row r="1635" spans="14:14" x14ac:dyDescent="0.25">
      <c r="N1635"/>
    </row>
    <row r="1636" spans="14:14" x14ac:dyDescent="0.25">
      <c r="N1636"/>
    </row>
    <row r="1637" spans="14:14" x14ac:dyDescent="0.25">
      <c r="N1637"/>
    </row>
    <row r="1638" spans="14:14" x14ac:dyDescent="0.25">
      <c r="N1638"/>
    </row>
    <row r="1639" spans="14:14" x14ac:dyDescent="0.25">
      <c r="N1639"/>
    </row>
    <row r="1640" spans="14:14" x14ac:dyDescent="0.25">
      <c r="N1640"/>
    </row>
    <row r="1641" spans="14:14" x14ac:dyDescent="0.25">
      <c r="N1641"/>
    </row>
    <row r="1642" spans="14:14" x14ac:dyDescent="0.25">
      <c r="N1642"/>
    </row>
    <row r="1643" spans="14:14" x14ac:dyDescent="0.25">
      <c r="N1643"/>
    </row>
  </sheetData>
  <autoFilter ref="A1:P2225" xr:uid="{00000000-0001-0000-0000-000000000000}"/>
  <conditionalFormatting sqref="A1:A241">
    <cfRule type="duplicateValues" dxfId="0" priority="1"/>
  </conditionalFormatting>
  <pageMargins left="0.75" right="0.75" top="1" bottom="1" header="0.5" footer="0.5"/>
  <headerFooter>
    <oddFooter>&amp;C_x000D_&amp;1#&amp;"Aptos"&amp;10&amp;K000000 Confidentiality: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Domagoj Brkovic</cp:lastModifiedBy>
  <dcterms:created xsi:type="dcterms:W3CDTF">2026-01-06T12:31:55Z</dcterms:created>
  <dcterms:modified xsi:type="dcterms:W3CDTF">2026-01-18T20:32:33Z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02d7af-770e-4ff9-b119-21595b3bb0e4_Enabled">
    <vt:lpwstr>true</vt:lpwstr>
  </property>
  <property fmtid="{D5CDD505-2E9C-101B-9397-08002B2CF9AE}" pid="3" name="MSIP_Label_4002d7af-770e-4ff9-b119-21595b3bb0e4_SetDate">
    <vt:lpwstr>2026-01-06T12:33:42Z</vt:lpwstr>
  </property>
  <property fmtid="{D5CDD505-2E9C-101B-9397-08002B2CF9AE}" pid="4" name="MSIP_Label_4002d7af-770e-4ff9-b119-21595b3bb0e4_Method">
    <vt:lpwstr>Standard</vt:lpwstr>
  </property>
  <property fmtid="{D5CDD505-2E9C-101B-9397-08002B2CF9AE}" pid="5" name="MSIP_Label_4002d7af-770e-4ff9-b119-21595b3bb0e4_Name">
    <vt:lpwstr>Internal</vt:lpwstr>
  </property>
  <property fmtid="{D5CDD505-2E9C-101B-9397-08002B2CF9AE}" pid="6" name="MSIP_Label_4002d7af-770e-4ff9-b119-21595b3bb0e4_SiteId">
    <vt:lpwstr>a0c73f02-35f4-41e3-be9d-9f7b606571cc</vt:lpwstr>
  </property>
  <property fmtid="{D5CDD505-2E9C-101B-9397-08002B2CF9AE}" pid="7" name="MSIP_Label_4002d7af-770e-4ff9-b119-21595b3bb0e4_ActionId">
    <vt:lpwstr>633fe3c4-240a-4a61-a786-f2e5f5e8d835</vt:lpwstr>
  </property>
  <property fmtid="{D5CDD505-2E9C-101B-9397-08002B2CF9AE}" pid="8" name="MSIP_Label_4002d7af-770e-4ff9-b119-21595b3bb0e4_ContentBits">
    <vt:lpwstr>2</vt:lpwstr>
  </property>
  <property fmtid="{D5CDD505-2E9C-101B-9397-08002B2CF9AE}" pid="9" name="MSIP_Label_4002d7af-770e-4ff9-b119-21595b3bb0e4_Tag">
    <vt:lpwstr>10, 3, 0, 1</vt:lpwstr>
  </property>
</Properties>
</file>