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Git\siatkaGZM\temp\"/>
    </mc:Choice>
  </mc:AlternateContent>
  <xr:revisionPtr revIDLastSave="0" documentId="13_ncr:40009_{309B5145-5758-4AB8-9264-C1868D75F1D8}" xr6:coauthVersionLast="36" xr6:coauthVersionMax="36" xr10:uidLastSave="{00000000-0000-0000-0000-000000000000}"/>
  <bookViews>
    <workbookView xWindow="0" yWindow="0" windowWidth="17256" windowHeight="5640"/>
  </bookViews>
  <sheets>
    <sheet name="pogoria przyts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<sst xmlns="http://schemas.openxmlformats.org/spreadsheetml/2006/main" count="39" uniqueCount="13">
  <si>
    <t>X</t>
  </si>
  <si>
    <t>Y</t>
  </si>
  <si>
    <t>fid</t>
  </si>
  <si>
    <t>nazwa</t>
  </si>
  <si>
    <t>Korzeniec Park Zielona</t>
  </si>
  <si>
    <t>Korzeniec</t>
  </si>
  <si>
    <t>Korzeniec Pogoria III</t>
  </si>
  <si>
    <t>DziewiÄ…ty</t>
  </si>
  <si>
    <t>ĹÄ™knice Osiedle</t>
  </si>
  <si>
    <t>ĹÄ™knice ZakĹ‚adowa</t>
  </si>
  <si>
    <t>Kolonia PiekĹ‚o</t>
  </si>
  <si>
    <t>Marianki</t>
  </si>
  <si>
    <t>Manhattan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</si>
</sst>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'pogoria przyts'!$G$2:$G$10</c:f>
              <c:numCache>
                <c:formatCode>0.00</c:formatCode>
                <c:ptCount val="9"/>
                <c:pt idx="0">
                  <c:v>0</c:v>
                </c:pt>
                <c:pt idx="1">
                  <c:v>169.93587100401055</c:v>
                </c:pt>
                <c:pt idx="2">
                  <c:v>925.20640879601706</c:v>
                </c:pt>
                <c:pt idx="3">
                  <c:v>1757.8921767130378</c:v>
                </c:pt>
                <c:pt idx="4">
                  <c:v>2073.2176262410358</c:v>
                </c:pt>
                <c:pt idx="5">
                  <c:v>2488.6164220270002</c:v>
                </c:pt>
                <c:pt idx="6">
                  <c:v>2060.0003918299917</c:v>
                </c:pt>
                <c:pt idx="7">
                  <c:v>426.72785385302268</c:v>
                </c:pt>
                <c:pt idx="8">
                  <c:v>2630.229647863016</c:v>
                </c:pt>
              </c:numCache>
            </c:numRef>
          </c:xVal>
          <c:yVal>
            <c:numRef>
              <c:f>'pogoria przyts'!$H$2:$H$10</c:f>
              <c:numCache>
                <c:formatCode>0.00</c:formatCode>
                <c:ptCount val="9"/>
                <c:pt idx="0">
                  <c:v>1042.2733421539888</c:v>
                </c:pt>
                <c:pt idx="1">
                  <c:v>574.00560872204369</c:v>
                </c:pt>
                <c:pt idx="2">
                  <c:v>617.43366464501014</c:v>
                </c:pt>
                <c:pt idx="3">
                  <c:v>549.45931624399964</c:v>
                </c:pt>
                <c:pt idx="4">
                  <c:v>1791.87935091299</c:v>
                </c:pt>
                <c:pt idx="5">
                  <c:v>2158.1855617419933</c:v>
                </c:pt>
                <c:pt idx="6">
                  <c:v>3311.8613082210068</c:v>
                </c:pt>
                <c:pt idx="7">
                  <c:v>3793.3462760639959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8-4B8C-AF81-F2090D84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553744"/>
        <c:axId val="653555384"/>
      </c:scatterChart>
      <c:valAx>
        <c:axId val="6535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555384"/>
        <c:crosses val="autoZero"/>
        <c:crossBetween val="midCat"/>
      </c:valAx>
      <c:valAx>
        <c:axId val="6535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35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68580</xdr:rowOff>
    </xdr:from>
    <xdr:to>
      <xdr:col>11</xdr:col>
      <xdr:colOff>259080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E399-8489-4A77-9648-461067F5E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2" sqref="G2:H10"/>
    </sheetView>
  </sheetViews>
  <sheetFormatPr defaultRowHeight="14.4" x14ac:dyDescent="0.3"/>
  <cols>
    <col min="1" max="1" width="16.6640625" bestFit="1" customWidth="1"/>
    <col min="7" max="7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s="1">
        <v>512924.13445531798</v>
      </c>
      <c r="B2">
        <v>274909.00347260397</v>
      </c>
      <c r="C2">
        <v>1</v>
      </c>
      <c r="D2" t="s">
        <v>4</v>
      </c>
      <c r="G2" s="1">
        <f>A2-MIN(A$2:A$10)</f>
        <v>0</v>
      </c>
      <c r="H2" s="1">
        <f>B2-MIN(B$2:B$10)</f>
        <v>1042.2733421539888</v>
      </c>
    </row>
    <row r="3" spans="1:8" x14ac:dyDescent="0.3">
      <c r="A3" s="1">
        <v>513094.07032632199</v>
      </c>
      <c r="B3">
        <v>274440.73573917203</v>
      </c>
      <c r="C3">
        <v>2</v>
      </c>
      <c r="D3" t="s">
        <v>5</v>
      </c>
      <c r="G3" s="1">
        <f t="shared" ref="G3:G10" si="0">A3-MIN(A$2:A$10)</f>
        <v>169.93587100401055</v>
      </c>
      <c r="H3" s="1">
        <f t="shared" ref="H3:H10" si="1">B3-MIN(B$2:B$10)</f>
        <v>574.00560872204369</v>
      </c>
    </row>
    <row r="4" spans="1:8" x14ac:dyDescent="0.3">
      <c r="A4" s="1">
        <v>513849.340864114</v>
      </c>
      <c r="B4">
        <v>274484.163795095</v>
      </c>
      <c r="C4">
        <v>3</v>
      </c>
      <c r="D4" t="s">
        <v>6</v>
      </c>
      <c r="G4" s="1">
        <f t="shared" si="0"/>
        <v>925.20640879601706</v>
      </c>
      <c r="H4" s="1">
        <f t="shared" si="1"/>
        <v>617.43366464501014</v>
      </c>
    </row>
    <row r="5" spans="1:8" x14ac:dyDescent="0.3">
      <c r="A5" s="1">
        <v>514682.02663203102</v>
      </c>
      <c r="B5">
        <v>274416.18944669398</v>
      </c>
      <c r="C5">
        <v>4</v>
      </c>
      <c r="D5" t="s">
        <v>7</v>
      </c>
      <c r="G5" s="1">
        <f t="shared" si="0"/>
        <v>1757.8921767130378</v>
      </c>
      <c r="H5" s="1">
        <f t="shared" si="1"/>
        <v>549.45931624399964</v>
      </c>
    </row>
    <row r="6" spans="1:8" x14ac:dyDescent="0.3">
      <c r="A6" s="1">
        <v>514997.35208155902</v>
      </c>
      <c r="B6">
        <v>275658.60948136298</v>
      </c>
      <c r="C6">
        <v>5</v>
      </c>
      <c r="D6" t="s">
        <v>8</v>
      </c>
      <c r="G6" s="1">
        <f t="shared" si="0"/>
        <v>2073.2176262410358</v>
      </c>
      <c r="H6" s="1">
        <f t="shared" si="1"/>
        <v>1791.87935091299</v>
      </c>
    </row>
    <row r="7" spans="1:8" x14ac:dyDescent="0.3">
      <c r="A7" s="1">
        <v>515412.75087734498</v>
      </c>
      <c r="B7">
        <v>276024.91569219198</v>
      </c>
      <c r="C7">
        <v>6</v>
      </c>
      <c r="D7" t="s">
        <v>9</v>
      </c>
      <c r="G7" s="1">
        <f t="shared" si="0"/>
        <v>2488.6164220270002</v>
      </c>
      <c r="H7" s="1">
        <f t="shared" si="1"/>
        <v>2158.1855617419933</v>
      </c>
    </row>
    <row r="8" spans="1:8" x14ac:dyDescent="0.3">
      <c r="A8" s="1">
        <v>514984.13484714797</v>
      </c>
      <c r="B8">
        <v>277178.59143867099</v>
      </c>
      <c r="C8">
        <v>7</v>
      </c>
      <c r="D8" t="s">
        <v>10</v>
      </c>
      <c r="G8" s="1">
        <f t="shared" si="0"/>
        <v>2060.0003918299917</v>
      </c>
      <c r="H8" s="1">
        <f t="shared" si="1"/>
        <v>3311.8613082210068</v>
      </c>
    </row>
    <row r="9" spans="1:8" x14ac:dyDescent="0.3">
      <c r="A9" s="1">
        <v>513350.862309171</v>
      </c>
      <c r="B9">
        <v>277660.07640651398</v>
      </c>
      <c r="C9">
        <v>8</v>
      </c>
      <c r="D9" t="s">
        <v>11</v>
      </c>
      <c r="G9" s="1">
        <f t="shared" si="0"/>
        <v>426.72785385302268</v>
      </c>
      <c r="H9" s="1">
        <f t="shared" si="1"/>
        <v>3793.3462760639959</v>
      </c>
    </row>
    <row r="10" spans="1:8" x14ac:dyDescent="0.3">
      <c r="A10" s="1">
        <v>515554.364103181</v>
      </c>
      <c r="B10">
        <v>273866.73013044999</v>
      </c>
      <c r="C10">
        <v>9</v>
      </c>
      <c r="D10" t="s">
        <v>12</v>
      </c>
      <c r="G10" s="1">
        <f t="shared" si="0"/>
        <v>2630.229647863016</v>
      </c>
      <c r="H10" s="1">
        <f t="shared" si="1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pogoria przyts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Domanski, Marcin (Nokia - PL/Wroclaw)</cp:lastModifiedBy>
  <dcterms:created xsi:type="dcterms:W3CDTF">2019-03-31T12:57:58Z</dcterms:created>
  <dcterms:modified xsi:type="dcterms:W3CDTF">2019-03-31T13:02:34Z</dcterms:modified>
</cp:coreProperties>
</file>