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kkurzeja/Docs/Medicine/Clinical Work/IMT OUH/Rheum QIP/Data Collection/Remote Management - March 2022/"/>
    </mc:Choice>
  </mc:AlternateContent>
  <xr:revisionPtr revIDLastSave="0" documentId="13_ncr:1_{0D995255-CFC2-9D48-99E4-864C952954FE}" xr6:coauthVersionLast="47" xr6:coauthVersionMax="47" xr10:uidLastSave="{00000000-0000-0000-0000-000000000000}"/>
  <bookViews>
    <workbookView xWindow="0" yWindow="500" windowWidth="28780" windowHeight="15000" firstSheet="1" activeTab="6" xr2:uid="{9B62C0C2-6D15-49A8-AC96-9A67E3B69352}"/>
  </bookViews>
  <sheets>
    <sheet name="Rheum" sheetId="1" r:id="rId1"/>
    <sheet name="SLE" sheetId="2" r:id="rId2"/>
    <sheet name="AS-BASDAI" sheetId="3" r:id="rId3"/>
    <sheet name="PsA" sheetId="4" r:id="rId4"/>
    <sheet name="Vasculitis" sheetId="5" r:id="rId5"/>
    <sheet name="Vasculitis type" sheetId="8" r:id="rId6"/>
    <sheet name="remote_management" sheetId="6" r:id="rId7"/>
    <sheet name="prelim analysis" sheetId="7" r:id="rId8"/>
  </sheets>
  <definedNames>
    <definedName name="_xlnm._FilterDatabase" localSheetId="6" hidden="1">remote_management!$A$1:$G$1307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7" l="1"/>
  <c r="C11" i="7"/>
  <c r="C12" i="7"/>
  <c r="C13" i="7"/>
  <c r="C9" i="7"/>
  <c r="B14" i="7"/>
  <c r="C14" i="7" s="1"/>
  <c r="B6" i="7"/>
  <c r="C6" i="7" s="1"/>
</calcChain>
</file>

<file path=xl/sharedStrings.xml><?xml version="1.0" encoding="utf-8"?>
<sst xmlns="http://schemas.openxmlformats.org/spreadsheetml/2006/main" count="5277" uniqueCount="1259">
  <si>
    <t>ID</t>
  </si>
  <si>
    <t>MRN</t>
  </si>
  <si>
    <t>Visit_date</t>
  </si>
  <si>
    <t>Triage21 - last appointment</t>
  </si>
  <si>
    <t>777752</t>
  </si>
  <si>
    <t>508195</t>
  </si>
  <si>
    <t>10336378</t>
  </si>
  <si>
    <t>908829</t>
  </si>
  <si>
    <t>344576</t>
  </si>
  <si>
    <t>1139222</t>
  </si>
  <si>
    <t>4016220</t>
  </si>
  <si>
    <t>880785</t>
  </si>
  <si>
    <t>594266</t>
  </si>
  <si>
    <t>4226752023</t>
  </si>
  <si>
    <t>4229931</t>
  </si>
  <si>
    <t>10232456</t>
  </si>
  <si>
    <t>4082981</t>
  </si>
  <si>
    <t>823726</t>
  </si>
  <si>
    <t>3047005</t>
  </si>
  <si>
    <t>1064032</t>
  </si>
  <si>
    <t>509461</t>
  </si>
  <si>
    <t>4715302</t>
  </si>
  <si>
    <t>568726</t>
  </si>
  <si>
    <t>778203</t>
  </si>
  <si>
    <t>3049369</t>
  </si>
  <si>
    <t>10688526</t>
  </si>
  <si>
    <t>4219151</t>
  </si>
  <si>
    <t>813596</t>
  </si>
  <si>
    <t>8133419</t>
  </si>
  <si>
    <t>1306506</t>
  </si>
  <si>
    <t>807788</t>
  </si>
  <si>
    <t>1202785</t>
  </si>
  <si>
    <t>652324</t>
  </si>
  <si>
    <t>10413012</t>
  </si>
  <si>
    <t>10333915</t>
  </si>
  <si>
    <t>1354631</t>
  </si>
  <si>
    <t>4713328</t>
  </si>
  <si>
    <t>10136228</t>
  </si>
  <si>
    <t>872087</t>
  </si>
  <si>
    <t>4942347521</t>
  </si>
  <si>
    <t>81285</t>
  </si>
  <si>
    <t>1116714</t>
  </si>
  <si>
    <t>988180</t>
  </si>
  <si>
    <t>956772</t>
  </si>
  <si>
    <t>10159730</t>
  </si>
  <si>
    <t>4499750</t>
  </si>
  <si>
    <t>10578902</t>
  </si>
  <si>
    <t>3055485</t>
  </si>
  <si>
    <t>10312856</t>
  </si>
  <si>
    <t>806727</t>
  </si>
  <si>
    <t>3033240</t>
  </si>
  <si>
    <t>480816</t>
  </si>
  <si>
    <t>995149</t>
  </si>
  <si>
    <t>1224263</t>
  </si>
  <si>
    <t>1335080</t>
  </si>
  <si>
    <t>180362</t>
  </si>
  <si>
    <t>4781793037</t>
  </si>
  <si>
    <t>812373</t>
  </si>
  <si>
    <t>10120676</t>
  </si>
  <si>
    <t>993065</t>
  </si>
  <si>
    <t>834570</t>
  </si>
  <si>
    <t>1000458</t>
  </si>
  <si>
    <t>1504265</t>
  </si>
  <si>
    <t>1096246</t>
  </si>
  <si>
    <t>1572913</t>
  </si>
  <si>
    <t>10035181</t>
  </si>
  <si>
    <t>978197</t>
  </si>
  <si>
    <t>1486378</t>
  </si>
  <si>
    <t>458701</t>
  </si>
  <si>
    <t>315341</t>
  </si>
  <si>
    <t>4574747</t>
  </si>
  <si>
    <t>773155</t>
  </si>
  <si>
    <t>4639765</t>
  </si>
  <si>
    <t>1088530</t>
  </si>
  <si>
    <t>1345731</t>
  </si>
  <si>
    <t>4302211</t>
  </si>
  <si>
    <t>4128557</t>
  </si>
  <si>
    <t>458 861 5726</t>
  </si>
  <si>
    <t>1264145</t>
  </si>
  <si>
    <t>983868</t>
  </si>
  <si>
    <t>10131236</t>
  </si>
  <si>
    <t>1649894</t>
  </si>
  <si>
    <t>256954</t>
  </si>
  <si>
    <t>1168184</t>
  </si>
  <si>
    <t>1644337</t>
  </si>
  <si>
    <t>10026051</t>
  </si>
  <si>
    <t>1258093</t>
  </si>
  <si>
    <t>1016156</t>
  </si>
  <si>
    <t>1052421</t>
  </si>
  <si>
    <t>3051786</t>
  </si>
  <si>
    <t>1442972</t>
  </si>
  <si>
    <t>769972</t>
  </si>
  <si>
    <t>349455</t>
  </si>
  <si>
    <t>568822</t>
  </si>
  <si>
    <t>492763</t>
  </si>
  <si>
    <t>1030376</t>
  </si>
  <si>
    <t>828355</t>
  </si>
  <si>
    <t>203283</t>
  </si>
  <si>
    <t>1593575</t>
  </si>
  <si>
    <t>10374968</t>
  </si>
  <si>
    <t>4598776</t>
  </si>
  <si>
    <t>4162929</t>
  </si>
  <si>
    <t>10245226</t>
  </si>
  <si>
    <t>1109216</t>
  </si>
  <si>
    <t>10732095</t>
  </si>
  <si>
    <t>10094072</t>
  </si>
  <si>
    <t>436908</t>
  </si>
  <si>
    <t>918945</t>
  </si>
  <si>
    <t>1455665</t>
  </si>
  <si>
    <t>954944</t>
  </si>
  <si>
    <t>10748303</t>
  </si>
  <si>
    <t>659459</t>
  </si>
  <si>
    <t>10792870</t>
  </si>
  <si>
    <t>1121223</t>
  </si>
  <si>
    <t>723726</t>
  </si>
  <si>
    <t>666115</t>
  </si>
  <si>
    <t>4224180</t>
  </si>
  <si>
    <t>4232250</t>
  </si>
  <si>
    <t>4735289</t>
  </si>
  <si>
    <t>4964456412</t>
  </si>
  <si>
    <t>428 090 7919</t>
  </si>
  <si>
    <t>4733546</t>
  </si>
  <si>
    <t>839891</t>
  </si>
  <si>
    <t>10755956</t>
  </si>
  <si>
    <t>926969</t>
  </si>
  <si>
    <t>1526286</t>
  </si>
  <si>
    <t>4769626</t>
  </si>
  <si>
    <t>10610420</t>
  </si>
  <si>
    <t>4032905</t>
  </si>
  <si>
    <t>736085</t>
  </si>
  <si>
    <t>4691361</t>
  </si>
  <si>
    <t>430-297-3641</t>
  </si>
  <si>
    <t>4527883</t>
  </si>
  <si>
    <t>10134342</t>
  </si>
  <si>
    <t>1250122</t>
  </si>
  <si>
    <t>548499</t>
  </si>
  <si>
    <t>1270263</t>
  </si>
  <si>
    <t>4487615</t>
  </si>
  <si>
    <t>359940</t>
  </si>
  <si>
    <t>907951</t>
  </si>
  <si>
    <t>4387603</t>
  </si>
  <si>
    <t>1282811</t>
  </si>
  <si>
    <t>4608057</t>
  </si>
  <si>
    <t>988754</t>
  </si>
  <si>
    <t>4610160</t>
  </si>
  <si>
    <t>709475</t>
  </si>
  <si>
    <t>4701186</t>
  </si>
  <si>
    <t>4616695</t>
  </si>
  <si>
    <t>453380</t>
  </si>
  <si>
    <t>432 984 6330</t>
  </si>
  <si>
    <t>774791</t>
  </si>
  <si>
    <t>4297510</t>
  </si>
  <si>
    <t>10346334</t>
  </si>
  <si>
    <t>477465</t>
  </si>
  <si>
    <t>10760388</t>
  </si>
  <si>
    <t>4110644</t>
  </si>
  <si>
    <t>748680</t>
  </si>
  <si>
    <t>3052790</t>
  </si>
  <si>
    <t>4079115</t>
  </si>
  <si>
    <t>449812</t>
  </si>
  <si>
    <t>4134570</t>
  </si>
  <si>
    <t>873590</t>
  </si>
  <si>
    <t>4082794</t>
  </si>
  <si>
    <t>10282980</t>
  </si>
  <si>
    <t>10760786</t>
  </si>
  <si>
    <t>1012850</t>
  </si>
  <si>
    <t>653296</t>
  </si>
  <si>
    <t>563307</t>
  </si>
  <si>
    <t>4054509</t>
  </si>
  <si>
    <t>10295106</t>
  </si>
  <si>
    <t>10723409</t>
  </si>
  <si>
    <t>10705426</t>
  </si>
  <si>
    <t>1235064</t>
  </si>
  <si>
    <t>10282570</t>
  </si>
  <si>
    <t>4179267</t>
  </si>
  <si>
    <t>777808</t>
  </si>
  <si>
    <t>4166577</t>
  </si>
  <si>
    <t>10767026</t>
  </si>
  <si>
    <t>10436523</t>
  </si>
  <si>
    <t>1575585</t>
  </si>
  <si>
    <t>4291710</t>
  </si>
  <si>
    <t>618655</t>
  </si>
  <si>
    <t>1033663</t>
  </si>
  <si>
    <t>507016</t>
  </si>
  <si>
    <t>4664346</t>
  </si>
  <si>
    <t>4164046</t>
  </si>
  <si>
    <t>896359</t>
  </si>
  <si>
    <t>628960</t>
  </si>
  <si>
    <t>423865</t>
  </si>
  <si>
    <t>1053852</t>
  </si>
  <si>
    <t>10719480</t>
  </si>
  <si>
    <t>10426448</t>
  </si>
  <si>
    <t>10526625</t>
  </si>
  <si>
    <t>566042</t>
  </si>
  <si>
    <t>826068</t>
  </si>
  <si>
    <t>344846</t>
  </si>
  <si>
    <t>672271</t>
  </si>
  <si>
    <t>10173512</t>
  </si>
  <si>
    <t>985397</t>
  </si>
  <si>
    <t>1167086</t>
  </si>
  <si>
    <t>70880</t>
  </si>
  <si>
    <t>704984</t>
  </si>
  <si>
    <t>4693038</t>
  </si>
  <si>
    <t>839527</t>
  </si>
  <si>
    <t>1069612</t>
  </si>
  <si>
    <t>1652068</t>
  </si>
  <si>
    <t>1044088</t>
  </si>
  <si>
    <t>1496713</t>
  </si>
  <si>
    <t>1399417</t>
  </si>
  <si>
    <t>1027075</t>
  </si>
  <si>
    <t>10398916</t>
  </si>
  <si>
    <t>681558</t>
  </si>
  <si>
    <t>522045</t>
  </si>
  <si>
    <t>1540846</t>
  </si>
  <si>
    <t>824912</t>
  </si>
  <si>
    <t>10743657</t>
  </si>
  <si>
    <t>1176566</t>
  </si>
  <si>
    <t>4653954</t>
  </si>
  <si>
    <t>10551721</t>
  </si>
  <si>
    <t>10515311</t>
  </si>
  <si>
    <t>1579746</t>
  </si>
  <si>
    <t>3044080</t>
  </si>
  <si>
    <t>10715675</t>
  </si>
  <si>
    <t>1254146</t>
  </si>
  <si>
    <t>933683</t>
  </si>
  <si>
    <t>775440</t>
  </si>
  <si>
    <t>4034326</t>
  </si>
  <si>
    <t>608733</t>
  </si>
  <si>
    <t>4284852</t>
  </si>
  <si>
    <t>10254842</t>
  </si>
  <si>
    <t>718501</t>
  </si>
  <si>
    <t>1352891</t>
  </si>
  <si>
    <t>10147797</t>
  </si>
  <si>
    <t>10326186</t>
  </si>
  <si>
    <t>4016553</t>
  </si>
  <si>
    <t>10285441</t>
  </si>
  <si>
    <t>4430169</t>
  </si>
  <si>
    <t>997685</t>
  </si>
  <si>
    <t>954326</t>
  </si>
  <si>
    <t>4481497</t>
  </si>
  <si>
    <t>691431</t>
  </si>
  <si>
    <t>4621449</t>
  </si>
  <si>
    <t>851116</t>
  </si>
  <si>
    <t>4767833</t>
  </si>
  <si>
    <t>1024013</t>
  </si>
  <si>
    <t>1010244</t>
  </si>
  <si>
    <t>1626083</t>
  </si>
  <si>
    <t>776153</t>
  </si>
  <si>
    <t>972820</t>
  </si>
  <si>
    <t>776786</t>
  </si>
  <si>
    <t>4322928</t>
  </si>
  <si>
    <t>10664635</t>
  </si>
  <si>
    <t>10422638</t>
  </si>
  <si>
    <t>10179852</t>
  </si>
  <si>
    <t>1265939</t>
  </si>
  <si>
    <t>1616236</t>
  </si>
  <si>
    <t>1394233</t>
  </si>
  <si>
    <t>763182</t>
  </si>
  <si>
    <t>910568</t>
  </si>
  <si>
    <t>448069</t>
  </si>
  <si>
    <t>3042704</t>
  </si>
  <si>
    <t>4005532</t>
  </si>
  <si>
    <t>10243011</t>
  </si>
  <si>
    <t>10533666</t>
  </si>
  <si>
    <t>1325373</t>
  </si>
  <si>
    <t>10246921</t>
  </si>
  <si>
    <t>1571916</t>
  </si>
  <si>
    <t>10762622</t>
  </si>
  <si>
    <t>10585528</t>
  </si>
  <si>
    <t>908793</t>
  </si>
  <si>
    <t>801025</t>
  </si>
  <si>
    <t>1092151</t>
  </si>
  <si>
    <t>1636482</t>
  </si>
  <si>
    <t>4235198</t>
  </si>
  <si>
    <t>819052</t>
  </si>
  <si>
    <t>4127206</t>
  </si>
  <si>
    <t>4075187</t>
  </si>
  <si>
    <t>1233794</t>
  </si>
  <si>
    <t>4018992</t>
  </si>
  <si>
    <t>512360</t>
  </si>
  <si>
    <t>922694</t>
  </si>
  <si>
    <t>4296644</t>
  </si>
  <si>
    <t>10150903</t>
  </si>
  <si>
    <t>871538</t>
  </si>
  <si>
    <t>909761</t>
  </si>
  <si>
    <t>554741</t>
  </si>
  <si>
    <t>4446328</t>
  </si>
  <si>
    <t>847604</t>
  </si>
  <si>
    <t>447962</t>
  </si>
  <si>
    <t>988909</t>
  </si>
  <si>
    <t>4085085</t>
  </si>
  <si>
    <t>881282</t>
  </si>
  <si>
    <t>4513202</t>
  </si>
  <si>
    <t>4154189</t>
  </si>
  <si>
    <t>4335193</t>
  </si>
  <si>
    <t>4393777</t>
  </si>
  <si>
    <t>1590883</t>
  </si>
  <si>
    <t>1055993</t>
  </si>
  <si>
    <t>1067043</t>
  </si>
  <si>
    <t>702004</t>
  </si>
  <si>
    <t>4629616</t>
  </si>
  <si>
    <t>807446</t>
  </si>
  <si>
    <t>10568829</t>
  </si>
  <si>
    <t>508433</t>
  </si>
  <si>
    <t>734982</t>
  </si>
  <si>
    <t>10135115</t>
  </si>
  <si>
    <t>1006776</t>
  </si>
  <si>
    <t>4577298</t>
  </si>
  <si>
    <t>1612524</t>
  </si>
  <si>
    <t>701081</t>
  </si>
  <si>
    <t>676343</t>
  </si>
  <si>
    <t>10441649</t>
  </si>
  <si>
    <t>694096</t>
  </si>
  <si>
    <t>751322</t>
  </si>
  <si>
    <t>1378170</t>
  </si>
  <si>
    <t>4517924</t>
  </si>
  <si>
    <t>4496754</t>
  </si>
  <si>
    <t>814427</t>
  </si>
  <si>
    <t>3032336</t>
  </si>
  <si>
    <t>1402710</t>
  </si>
  <si>
    <t>453677</t>
  </si>
  <si>
    <t>4769985</t>
  </si>
  <si>
    <t>764781</t>
  </si>
  <si>
    <t>10468688</t>
  </si>
  <si>
    <t>NJAAS446</t>
  </si>
  <si>
    <t>237823</t>
  </si>
  <si>
    <t>1567914</t>
  </si>
  <si>
    <t>708768</t>
  </si>
  <si>
    <t>4686881</t>
  </si>
  <si>
    <t>4566805</t>
  </si>
  <si>
    <t>4512930</t>
  </si>
  <si>
    <t>3035722</t>
  </si>
  <si>
    <t>1494158</t>
  </si>
  <si>
    <t>1052910</t>
  </si>
  <si>
    <t>763846</t>
  </si>
  <si>
    <t>720160</t>
  </si>
  <si>
    <t>387600</t>
  </si>
  <si>
    <t>4464089</t>
  </si>
  <si>
    <t>8024254</t>
  </si>
  <si>
    <t>1000716</t>
  </si>
  <si>
    <t>796624</t>
  </si>
  <si>
    <t>1008291</t>
  </si>
  <si>
    <t>4577675</t>
  </si>
  <si>
    <t>4351858</t>
  </si>
  <si>
    <t>1453385</t>
  </si>
  <si>
    <t>803375</t>
  </si>
  <si>
    <t>10376322</t>
  </si>
  <si>
    <t>1528699</t>
  </si>
  <si>
    <t>1358718</t>
  </si>
  <si>
    <t>4067051</t>
  </si>
  <si>
    <t>557351</t>
  </si>
  <si>
    <t>4673545</t>
  </si>
  <si>
    <t>611748</t>
  </si>
  <si>
    <t>10814675</t>
  </si>
  <si>
    <t>809739</t>
  </si>
  <si>
    <t>720690</t>
  </si>
  <si>
    <t>389012</t>
  </si>
  <si>
    <t>10535960</t>
  </si>
  <si>
    <t>544558</t>
  </si>
  <si>
    <t>4122940</t>
  </si>
  <si>
    <t>10776792</t>
  </si>
  <si>
    <t>1528271</t>
  </si>
  <si>
    <t>3046794</t>
  </si>
  <si>
    <t>815183</t>
  </si>
  <si>
    <t>1038841</t>
  </si>
  <si>
    <t>4132125</t>
  </si>
  <si>
    <t>525932</t>
  </si>
  <si>
    <t>1150243</t>
  </si>
  <si>
    <t>4131045</t>
  </si>
  <si>
    <t>951530</t>
  </si>
  <si>
    <t>1510119</t>
  </si>
  <si>
    <t>1045089</t>
  </si>
  <si>
    <t>1026474</t>
  </si>
  <si>
    <t>1455303</t>
  </si>
  <si>
    <t>934645</t>
  </si>
  <si>
    <t>3003400</t>
  </si>
  <si>
    <t>1350235</t>
  </si>
  <si>
    <t>4465026</t>
  </si>
  <si>
    <t>500294</t>
  </si>
  <si>
    <t>10742591</t>
  </si>
  <si>
    <t>4364466</t>
  </si>
  <si>
    <t>936011</t>
  </si>
  <si>
    <t>10540254</t>
  </si>
  <si>
    <t>1460132</t>
  </si>
  <si>
    <t>1594818</t>
  </si>
  <si>
    <t>802775</t>
  </si>
  <si>
    <t>4248545</t>
  </si>
  <si>
    <t>653108</t>
  </si>
  <si>
    <t>903316</t>
  </si>
  <si>
    <t>1371104</t>
  </si>
  <si>
    <t>1456419</t>
  </si>
  <si>
    <t>8121589</t>
  </si>
  <si>
    <t>621491</t>
  </si>
  <si>
    <t>1401022</t>
  </si>
  <si>
    <t>924041</t>
  </si>
  <si>
    <t>4197379</t>
  </si>
  <si>
    <t>10066092</t>
  </si>
  <si>
    <t>1093176</t>
  </si>
  <si>
    <t>635337</t>
  </si>
  <si>
    <t>886833</t>
  </si>
  <si>
    <t>1450949</t>
  </si>
  <si>
    <t>485142</t>
  </si>
  <si>
    <t>4699405</t>
  </si>
  <si>
    <t>771151</t>
  </si>
  <si>
    <t>878045</t>
  </si>
  <si>
    <t>1571457</t>
  </si>
  <si>
    <t>845817</t>
  </si>
  <si>
    <t>1594921</t>
  </si>
  <si>
    <t>525699</t>
  </si>
  <si>
    <t>10785092</t>
  </si>
  <si>
    <t>4290058</t>
  </si>
  <si>
    <t>1237740</t>
  </si>
  <si>
    <t>10245366</t>
  </si>
  <si>
    <t>10210284</t>
  </si>
  <si>
    <t>1474961</t>
  </si>
  <si>
    <t>1122418</t>
  </si>
  <si>
    <t>10556827</t>
  </si>
  <si>
    <t>1212045</t>
  </si>
  <si>
    <t>10014675</t>
  </si>
  <si>
    <t>10534702</t>
  </si>
  <si>
    <t>528124</t>
  </si>
  <si>
    <t>1469172</t>
  </si>
  <si>
    <t>4636455</t>
  </si>
  <si>
    <t>1143623</t>
  </si>
  <si>
    <t>4093089</t>
  </si>
  <si>
    <t>826083</t>
  </si>
  <si>
    <t>10591578</t>
  </si>
  <si>
    <t>4396374</t>
  </si>
  <si>
    <t>427583</t>
  </si>
  <si>
    <t>867393</t>
  </si>
  <si>
    <t>1048198</t>
  </si>
  <si>
    <t>10641434</t>
  </si>
  <si>
    <t>4363588</t>
  </si>
  <si>
    <t>880329</t>
  </si>
  <si>
    <t>10122607</t>
  </si>
  <si>
    <t>10129619</t>
  </si>
  <si>
    <t>3008305</t>
  </si>
  <si>
    <t>1375256</t>
  </si>
  <si>
    <t>344868</t>
  </si>
  <si>
    <t>10560754</t>
  </si>
  <si>
    <t>10196922</t>
  </si>
  <si>
    <t>10791669</t>
  </si>
  <si>
    <t>3025314</t>
  </si>
  <si>
    <t>1192816</t>
  </si>
  <si>
    <t>4061117</t>
  </si>
  <si>
    <t>4562713</t>
  </si>
  <si>
    <t>924211</t>
  </si>
  <si>
    <t>4638104</t>
  </si>
  <si>
    <t>679868</t>
  </si>
  <si>
    <t>4609638</t>
  </si>
  <si>
    <t>4284892</t>
  </si>
  <si>
    <t>10765414</t>
  </si>
  <si>
    <t>4152524</t>
  </si>
  <si>
    <t>876766</t>
  </si>
  <si>
    <t>10232948</t>
  </si>
  <si>
    <t>4676158</t>
  </si>
  <si>
    <t>4764059</t>
  </si>
  <si>
    <t>4542857</t>
  </si>
  <si>
    <t>488534</t>
  </si>
  <si>
    <t>1249634</t>
  </si>
  <si>
    <t>1231410</t>
  </si>
  <si>
    <t>1517956</t>
  </si>
  <si>
    <t>8115341</t>
  </si>
  <si>
    <t>659648</t>
  </si>
  <si>
    <t>4645833</t>
  </si>
  <si>
    <t>10713338</t>
  </si>
  <si>
    <t>4188648</t>
  </si>
  <si>
    <t>1204058</t>
  </si>
  <si>
    <t>10414895</t>
  </si>
  <si>
    <t>10638031</t>
  </si>
  <si>
    <t>10505595</t>
  </si>
  <si>
    <t>932209</t>
  </si>
  <si>
    <t>1180286</t>
  </si>
  <si>
    <t>10411061</t>
  </si>
  <si>
    <t>446547</t>
  </si>
  <si>
    <t>1545788</t>
  </si>
  <si>
    <t>1321617</t>
  </si>
  <si>
    <t>1063616</t>
  </si>
  <si>
    <t>999294</t>
  </si>
  <si>
    <t>4158266</t>
  </si>
  <si>
    <t>1536906</t>
  </si>
  <si>
    <t>543964</t>
  </si>
  <si>
    <t>207200</t>
  </si>
  <si>
    <t>1077943</t>
  </si>
  <si>
    <t>725658</t>
  </si>
  <si>
    <t>314694</t>
  </si>
  <si>
    <t>1305394</t>
  </si>
  <si>
    <t>1091630</t>
  </si>
  <si>
    <t>994380</t>
  </si>
  <si>
    <t>4594971</t>
  </si>
  <si>
    <t>4670964</t>
  </si>
  <si>
    <t>4221521</t>
  </si>
  <si>
    <t>4350010</t>
  </si>
  <si>
    <t>744474</t>
  </si>
  <si>
    <t>4093218</t>
  </si>
  <si>
    <t>753541</t>
  </si>
  <si>
    <t>4397426</t>
  </si>
  <si>
    <t>1119443</t>
  </si>
  <si>
    <t>4276248</t>
  </si>
  <si>
    <t>4152326</t>
  </si>
  <si>
    <t>972736</t>
  </si>
  <si>
    <t>1124223</t>
  </si>
  <si>
    <t>1218608</t>
  </si>
  <si>
    <t>10706997</t>
  </si>
  <si>
    <t>10721604</t>
  </si>
  <si>
    <t>661550</t>
  </si>
  <si>
    <t>10072355</t>
  </si>
  <si>
    <t>669529</t>
  </si>
  <si>
    <t>4349230</t>
  </si>
  <si>
    <t>4368247</t>
  </si>
  <si>
    <t>10797439</t>
  </si>
  <si>
    <t>10243984</t>
  </si>
  <si>
    <t>1523583</t>
  </si>
  <si>
    <t>782052</t>
  </si>
  <si>
    <t>4475567</t>
  </si>
  <si>
    <t>10583725</t>
  </si>
  <si>
    <t>10581850</t>
  </si>
  <si>
    <t>4365824</t>
  </si>
  <si>
    <t>672929</t>
  </si>
  <si>
    <t>1465810</t>
  </si>
  <si>
    <t>1195296</t>
  </si>
  <si>
    <t>10512597</t>
  </si>
  <si>
    <t>108079</t>
  </si>
  <si>
    <t>933719</t>
  </si>
  <si>
    <t>1067288</t>
  </si>
  <si>
    <t>10473982</t>
  </si>
  <si>
    <t>10830378</t>
  </si>
  <si>
    <t>845814</t>
  </si>
  <si>
    <t>1136582</t>
  </si>
  <si>
    <t>1571600</t>
  </si>
  <si>
    <t>1189827</t>
  </si>
  <si>
    <t>1352526</t>
  </si>
  <si>
    <t>4162644</t>
  </si>
  <si>
    <t>880904</t>
  </si>
  <si>
    <t>705579</t>
  </si>
  <si>
    <t>4066176</t>
  </si>
  <si>
    <t>10033383</t>
  </si>
  <si>
    <t>4353273</t>
  </si>
  <si>
    <t>1030351</t>
  </si>
  <si>
    <t>825271</t>
  </si>
  <si>
    <t>4698607</t>
  </si>
  <si>
    <t>10202274</t>
  </si>
  <si>
    <t>10586053</t>
  </si>
  <si>
    <t>1034813</t>
  </si>
  <si>
    <t>10403042</t>
  </si>
  <si>
    <t>10455689</t>
  </si>
  <si>
    <t>567324</t>
  </si>
  <si>
    <t>10113237</t>
  </si>
  <si>
    <t>4167344</t>
  </si>
  <si>
    <t>294213</t>
  </si>
  <si>
    <t>4072085</t>
  </si>
  <si>
    <t>507393</t>
  </si>
  <si>
    <t>662849</t>
  </si>
  <si>
    <t>1053350</t>
  </si>
  <si>
    <t>760539</t>
  </si>
  <si>
    <t>4126632</t>
  </si>
  <si>
    <t>602790</t>
  </si>
  <si>
    <t>10217031</t>
  </si>
  <si>
    <t>629193</t>
  </si>
  <si>
    <t>1494171</t>
  </si>
  <si>
    <t>1337768</t>
  </si>
  <si>
    <t>4508684</t>
  </si>
  <si>
    <t>1147141</t>
  </si>
  <si>
    <t>4147615</t>
  </si>
  <si>
    <t>10313054</t>
  </si>
  <si>
    <t>1155634</t>
  </si>
  <si>
    <t>1002596</t>
  </si>
  <si>
    <t>10207945</t>
  </si>
  <si>
    <t>823257</t>
  </si>
  <si>
    <t>547755</t>
  </si>
  <si>
    <t>791134</t>
  </si>
  <si>
    <t>988467</t>
  </si>
  <si>
    <t>1632698</t>
  </si>
  <si>
    <t>800867</t>
  </si>
  <si>
    <t>375746</t>
  </si>
  <si>
    <t>1048129</t>
  </si>
  <si>
    <t>570826</t>
  </si>
  <si>
    <t>10413116</t>
  </si>
  <si>
    <t>1633543</t>
  </si>
  <si>
    <t>4630816</t>
  </si>
  <si>
    <t>10826256</t>
  </si>
  <si>
    <t>4225651</t>
  </si>
  <si>
    <t>1203168</t>
  </si>
  <si>
    <t>1317065</t>
  </si>
  <si>
    <t>1048177</t>
  </si>
  <si>
    <t>688549</t>
  </si>
  <si>
    <t>10199766</t>
  </si>
  <si>
    <t>10340912</t>
  </si>
  <si>
    <t>10182977</t>
  </si>
  <si>
    <t>10820198</t>
  </si>
  <si>
    <t>500606</t>
  </si>
  <si>
    <t>10678651</t>
  </si>
  <si>
    <t>763404</t>
  </si>
  <si>
    <t>1433132</t>
  </si>
  <si>
    <t>921452</t>
  </si>
  <si>
    <t>4222037</t>
  </si>
  <si>
    <t>1414441</t>
  </si>
  <si>
    <t>986757</t>
  </si>
  <si>
    <t>10456083</t>
  </si>
  <si>
    <t>4259777</t>
  </si>
  <si>
    <t>548005</t>
  </si>
  <si>
    <t>1303993</t>
  </si>
  <si>
    <t>4510379</t>
  </si>
  <si>
    <t>786010</t>
  </si>
  <si>
    <t>610385</t>
  </si>
  <si>
    <t>3069578</t>
  </si>
  <si>
    <t>674155</t>
  </si>
  <si>
    <t>1206584</t>
  </si>
  <si>
    <t>10234649</t>
  </si>
  <si>
    <t>4231487</t>
  </si>
  <si>
    <t>989915</t>
  </si>
  <si>
    <t>1314169</t>
  </si>
  <si>
    <t>464925</t>
  </si>
  <si>
    <t>713593</t>
  </si>
  <si>
    <t>796818</t>
  </si>
  <si>
    <t>10786507</t>
  </si>
  <si>
    <t>806671</t>
  </si>
  <si>
    <t>3054213</t>
  </si>
  <si>
    <t>1384880</t>
  </si>
  <si>
    <t>4284975</t>
  </si>
  <si>
    <t>617104</t>
  </si>
  <si>
    <t>1559844</t>
  </si>
  <si>
    <t>4020291</t>
  </si>
  <si>
    <t>903173</t>
  </si>
  <si>
    <t>10625965</t>
  </si>
  <si>
    <t>10349247</t>
  </si>
  <si>
    <t>4493968</t>
  </si>
  <si>
    <t>768288</t>
  </si>
  <si>
    <t>696926</t>
  </si>
  <si>
    <t>10391020</t>
  </si>
  <si>
    <t>4081215</t>
  </si>
  <si>
    <t>1251929</t>
  </si>
  <si>
    <t>4315459</t>
  </si>
  <si>
    <t>1660589</t>
  </si>
  <si>
    <t>1111152</t>
  </si>
  <si>
    <t>495403</t>
  </si>
  <si>
    <t>919072</t>
  </si>
  <si>
    <t>823210</t>
  </si>
  <si>
    <t>1042160</t>
  </si>
  <si>
    <t>3056653</t>
  </si>
  <si>
    <t>1411818</t>
  </si>
  <si>
    <t>10801566</t>
  </si>
  <si>
    <t>923359</t>
  </si>
  <si>
    <t>708175</t>
  </si>
  <si>
    <t>4544490</t>
  </si>
  <si>
    <t>1437081</t>
  </si>
  <si>
    <t>4326636</t>
  </si>
  <si>
    <t>433453</t>
  </si>
  <si>
    <t>10446657</t>
  </si>
  <si>
    <t>1043440</t>
  </si>
  <si>
    <t>4241620</t>
  </si>
  <si>
    <t>10298273</t>
  </si>
  <si>
    <t>4015033</t>
  </si>
  <si>
    <t>4518707</t>
  </si>
  <si>
    <t>901962</t>
  </si>
  <si>
    <t>829272</t>
  </si>
  <si>
    <t>4002192</t>
  </si>
  <si>
    <t>644006</t>
  </si>
  <si>
    <t>4098404</t>
  </si>
  <si>
    <t>432675</t>
  </si>
  <si>
    <t>849703</t>
  </si>
  <si>
    <t>4074978</t>
  </si>
  <si>
    <t>1142877</t>
  </si>
  <si>
    <t>10656468</t>
  </si>
  <si>
    <t>4274668</t>
  </si>
  <si>
    <t>3042655</t>
  </si>
  <si>
    <t>464859</t>
  </si>
  <si>
    <t>787316</t>
  </si>
  <si>
    <t>511719</t>
  </si>
  <si>
    <t>487062</t>
  </si>
  <si>
    <t>4057463</t>
  </si>
  <si>
    <t>206824</t>
  </si>
  <si>
    <t>887912</t>
  </si>
  <si>
    <t>785879</t>
  </si>
  <si>
    <t>10245146</t>
  </si>
  <si>
    <t>10846016</t>
  </si>
  <si>
    <t>Triage21 - last appointment date</t>
  </si>
  <si>
    <t>4521154</t>
  </si>
  <si>
    <t>634800</t>
  </si>
  <si>
    <t>10737113</t>
  </si>
  <si>
    <t>4445467</t>
  </si>
  <si>
    <t>4326039</t>
  </si>
  <si>
    <t>10396037</t>
  </si>
  <si>
    <t>4691562</t>
  </si>
  <si>
    <t>4346601</t>
  </si>
  <si>
    <t>360594</t>
  </si>
  <si>
    <t>930325</t>
  </si>
  <si>
    <t>10341659</t>
  </si>
  <si>
    <t>1341303</t>
  </si>
  <si>
    <t>4189976</t>
  </si>
  <si>
    <t>10367617</t>
  </si>
  <si>
    <t>864085</t>
  </si>
  <si>
    <t>4421835</t>
  </si>
  <si>
    <t>792706</t>
  </si>
  <si>
    <t>485195</t>
  </si>
  <si>
    <t>517140</t>
  </si>
  <si>
    <t>4618701</t>
  </si>
  <si>
    <t>1128949</t>
  </si>
  <si>
    <t>874403</t>
  </si>
  <si>
    <t>1573269</t>
  </si>
  <si>
    <t>4430863</t>
  </si>
  <si>
    <t>906439</t>
  </si>
  <si>
    <t>10649770</t>
  </si>
  <si>
    <t>1168510</t>
  </si>
  <si>
    <t>4574996</t>
  </si>
  <si>
    <t>873944</t>
  </si>
  <si>
    <t>10725861</t>
  </si>
  <si>
    <t>10258572</t>
  </si>
  <si>
    <t>757286</t>
  </si>
  <si>
    <t>517289</t>
  </si>
  <si>
    <t>860067</t>
  </si>
  <si>
    <t>4212506</t>
  </si>
  <si>
    <t>1537837</t>
  </si>
  <si>
    <t>1131563</t>
  </si>
  <si>
    <t>4128162</t>
  </si>
  <si>
    <t>10640291</t>
  </si>
  <si>
    <t>1239834</t>
  </si>
  <si>
    <t>4559361</t>
  </si>
  <si>
    <t>10665778</t>
  </si>
  <si>
    <t>1591939</t>
  </si>
  <si>
    <t>4210593</t>
  </si>
  <si>
    <t>570686</t>
  </si>
  <si>
    <t>4752270</t>
  </si>
  <si>
    <t>4476774</t>
  </si>
  <si>
    <t>10169671</t>
  </si>
  <si>
    <t>4521477</t>
  </si>
  <si>
    <t>4162904</t>
  </si>
  <si>
    <t>1462403</t>
  </si>
  <si>
    <t>573780</t>
  </si>
  <si>
    <t>332453</t>
  </si>
  <si>
    <t>10768624</t>
  </si>
  <si>
    <t>690741</t>
  </si>
  <si>
    <t>10626483</t>
  </si>
  <si>
    <t>801986</t>
  </si>
  <si>
    <t>704312</t>
  </si>
  <si>
    <t>1481101</t>
  </si>
  <si>
    <t>684235</t>
  </si>
  <si>
    <t>4261018</t>
  </si>
  <si>
    <t>10717728</t>
  </si>
  <si>
    <t>1120300</t>
  </si>
  <si>
    <t>1102167</t>
  </si>
  <si>
    <t>4629432</t>
  </si>
  <si>
    <t>4445280</t>
  </si>
  <si>
    <t>10244025</t>
  </si>
  <si>
    <t>1528213</t>
  </si>
  <si>
    <t>1538417</t>
  </si>
  <si>
    <t>822589</t>
  </si>
  <si>
    <t>4030956</t>
  </si>
  <si>
    <t>10461866</t>
  </si>
  <si>
    <t>4623533</t>
  </si>
  <si>
    <t>1196870</t>
  </si>
  <si>
    <t>4384619</t>
  </si>
  <si>
    <t>690087</t>
  </si>
  <si>
    <t>1199467</t>
  </si>
  <si>
    <t>10299267</t>
  </si>
  <si>
    <t>350367</t>
  </si>
  <si>
    <t>10325570</t>
  </si>
  <si>
    <t>10538165</t>
  </si>
  <si>
    <t>1048392</t>
  </si>
  <si>
    <t>426848</t>
  </si>
  <si>
    <t>4760370</t>
  </si>
  <si>
    <t>1171951</t>
  </si>
  <si>
    <t>679224</t>
  </si>
  <si>
    <t>4721924</t>
  </si>
  <si>
    <t>10532502</t>
  </si>
  <si>
    <t>10612873</t>
  </si>
  <si>
    <t>1427634</t>
  </si>
  <si>
    <t>731894</t>
  </si>
  <si>
    <t>810888</t>
  </si>
  <si>
    <t>10331285</t>
  </si>
  <si>
    <t>10291153</t>
  </si>
  <si>
    <t>10151939</t>
  </si>
  <si>
    <t>1192766</t>
  </si>
  <si>
    <t>10616946</t>
  </si>
  <si>
    <t>10392861</t>
  </si>
  <si>
    <t>4151710</t>
  </si>
  <si>
    <t>683629</t>
  </si>
  <si>
    <t>706868</t>
  </si>
  <si>
    <t>4373648</t>
  </si>
  <si>
    <t>794835</t>
  </si>
  <si>
    <t>4043239</t>
  </si>
  <si>
    <t>1616614</t>
  </si>
  <si>
    <t>4741618</t>
  </si>
  <si>
    <t>10772689</t>
  </si>
  <si>
    <t>10595238</t>
  </si>
  <si>
    <t>754655</t>
  </si>
  <si>
    <t>960845</t>
  </si>
  <si>
    <t>4271192</t>
  </si>
  <si>
    <t>4210658</t>
  </si>
  <si>
    <t>1151251</t>
  </si>
  <si>
    <t>758761</t>
  </si>
  <si>
    <t>10065498</t>
  </si>
  <si>
    <t>851135</t>
  </si>
  <si>
    <t>4664860</t>
  </si>
  <si>
    <t>4570733</t>
  </si>
  <si>
    <t>1069686</t>
  </si>
  <si>
    <t>4752399</t>
  </si>
  <si>
    <t>1004876</t>
  </si>
  <si>
    <t>10288591</t>
  </si>
  <si>
    <t>10743298</t>
  </si>
  <si>
    <t>1641055</t>
  </si>
  <si>
    <t>1112673</t>
  </si>
  <si>
    <t>4678326</t>
  </si>
  <si>
    <t>892978</t>
  </si>
  <si>
    <t>623500</t>
  </si>
  <si>
    <t>901047</t>
  </si>
  <si>
    <t>10601162</t>
  </si>
  <si>
    <t>1084371</t>
  </si>
  <si>
    <t>859625</t>
  </si>
  <si>
    <t>4035337</t>
  </si>
  <si>
    <t>4745585</t>
  </si>
  <si>
    <t>4147197</t>
  </si>
  <si>
    <t>4146533</t>
  </si>
  <si>
    <t>4533277</t>
  </si>
  <si>
    <t>1297385</t>
  </si>
  <si>
    <t>1427697</t>
  </si>
  <si>
    <t>1041644</t>
  </si>
  <si>
    <t>10316456</t>
  </si>
  <si>
    <t>1085584</t>
  </si>
  <si>
    <t>10814559</t>
  </si>
  <si>
    <t>4645341</t>
  </si>
  <si>
    <t>10212256</t>
  </si>
  <si>
    <t>10640921</t>
  </si>
  <si>
    <t>4645254</t>
  </si>
  <si>
    <t>1597202</t>
  </si>
  <si>
    <t>848799</t>
  </si>
  <si>
    <t>10690976</t>
  </si>
  <si>
    <t>4647505</t>
  </si>
  <si>
    <t>10850761</t>
  </si>
  <si>
    <t>10241533</t>
  </si>
  <si>
    <t>10751269</t>
  </si>
  <si>
    <t>4197902</t>
  </si>
  <si>
    <t>10005755</t>
  </si>
  <si>
    <t>10259328</t>
  </si>
  <si>
    <t>10447232</t>
  </si>
  <si>
    <t>1398800</t>
  </si>
  <si>
    <t>10371194</t>
  </si>
  <si>
    <t>1509920</t>
  </si>
  <si>
    <t>1052126</t>
  </si>
  <si>
    <t>1172590</t>
  </si>
  <si>
    <t>951289</t>
  </si>
  <si>
    <t>10407616</t>
  </si>
  <si>
    <t>4093256</t>
  </si>
  <si>
    <t>10812305</t>
  </si>
  <si>
    <t>925596</t>
  </si>
  <si>
    <t>10827502</t>
  </si>
  <si>
    <t>10271479</t>
  </si>
  <si>
    <t>10447168</t>
  </si>
  <si>
    <t>10697127</t>
  </si>
  <si>
    <t>1001149</t>
  </si>
  <si>
    <t>426139</t>
  </si>
  <si>
    <t>759110</t>
  </si>
  <si>
    <t>1441772</t>
  </si>
  <si>
    <t>690593</t>
  </si>
  <si>
    <t>481758</t>
  </si>
  <si>
    <t>3062446</t>
  </si>
  <si>
    <t>1356843</t>
  </si>
  <si>
    <t>661171</t>
  </si>
  <si>
    <t>525972</t>
  </si>
  <si>
    <t>4008284</t>
  </si>
  <si>
    <t>10577119</t>
  </si>
  <si>
    <t>10164949</t>
  </si>
  <si>
    <t>787549</t>
  </si>
  <si>
    <t>10217489</t>
  </si>
  <si>
    <t>723826</t>
  </si>
  <si>
    <t>1282529</t>
  </si>
  <si>
    <t>433158</t>
  </si>
  <si>
    <t>10128098</t>
  </si>
  <si>
    <t>10757414</t>
  </si>
  <si>
    <t>4214669</t>
  </si>
  <si>
    <t>941606</t>
  </si>
  <si>
    <t>10786170</t>
  </si>
  <si>
    <t>525210</t>
  </si>
  <si>
    <t>10488826</t>
  </si>
  <si>
    <t>10091613</t>
  </si>
  <si>
    <t>1554513</t>
  </si>
  <si>
    <t>10779153</t>
  </si>
  <si>
    <t>1168278</t>
  </si>
  <si>
    <t>10695902</t>
  </si>
  <si>
    <t>6421603661</t>
  </si>
  <si>
    <t>10253387</t>
  </si>
  <si>
    <t>670842</t>
  </si>
  <si>
    <t>4309890</t>
  </si>
  <si>
    <t>4327582</t>
  </si>
  <si>
    <t>768122</t>
  </si>
  <si>
    <t>1</t>
  </si>
  <si>
    <t>4136200</t>
  </si>
  <si>
    <t>10759084</t>
  </si>
  <si>
    <t>1191355</t>
  </si>
  <si>
    <t>763071</t>
  </si>
  <si>
    <t>4270301</t>
  </si>
  <si>
    <t>10661587</t>
  </si>
  <si>
    <t>10431058</t>
  </si>
  <si>
    <t>412726</t>
  </si>
  <si>
    <t>1370692</t>
  </si>
  <si>
    <t>4270892</t>
  </si>
  <si>
    <t>10100573</t>
  </si>
  <si>
    <t>4008180</t>
  </si>
  <si>
    <t>1033047</t>
  </si>
  <si>
    <t>890091</t>
  </si>
  <si>
    <t>10090552</t>
  </si>
  <si>
    <t>4586323</t>
  </si>
  <si>
    <t>10478125</t>
  </si>
  <si>
    <t>1393275</t>
  </si>
  <si>
    <t>961854</t>
  </si>
  <si>
    <t>1045399</t>
  </si>
  <si>
    <t>4706035</t>
  </si>
  <si>
    <t>1154053</t>
  </si>
  <si>
    <t>4116507</t>
  </si>
  <si>
    <t>781654</t>
  </si>
  <si>
    <t>708936</t>
  </si>
  <si>
    <t>950333</t>
  </si>
  <si>
    <t>10691738</t>
  </si>
  <si>
    <t>8145453</t>
  </si>
  <si>
    <t>1058249</t>
  </si>
  <si>
    <t>786052</t>
  </si>
  <si>
    <t>4140743</t>
  </si>
  <si>
    <t>3046264</t>
  </si>
  <si>
    <t>707854</t>
  </si>
  <si>
    <t>3070415</t>
  </si>
  <si>
    <t>4751454</t>
  </si>
  <si>
    <t>767018</t>
  </si>
  <si>
    <t>3069690</t>
  </si>
  <si>
    <t>1184360</t>
  </si>
  <si>
    <t>4210977</t>
  </si>
  <si>
    <t>10310475</t>
  </si>
  <si>
    <t>1238408</t>
  </si>
  <si>
    <t>814318</t>
  </si>
  <si>
    <t>3060287</t>
  </si>
  <si>
    <t>595046</t>
  </si>
  <si>
    <t>4740027</t>
  </si>
  <si>
    <t>10828006</t>
  </si>
  <si>
    <t>1494934</t>
  </si>
  <si>
    <t>10832966</t>
  </si>
  <si>
    <t>845944</t>
  </si>
  <si>
    <t>1041593</t>
  </si>
  <si>
    <t>673011</t>
  </si>
  <si>
    <t>1178542</t>
  </si>
  <si>
    <t>4153121</t>
  </si>
  <si>
    <t>1162638</t>
  </si>
  <si>
    <t>Triage21</t>
  </si>
  <si>
    <t>1098101</t>
  </si>
  <si>
    <t>10060376</t>
  </si>
  <si>
    <t>1243527</t>
  </si>
  <si>
    <t>1420497</t>
  </si>
  <si>
    <t>818490</t>
  </si>
  <si>
    <t>10524486</t>
  </si>
  <si>
    <t>4650237</t>
  </si>
  <si>
    <t>1613465</t>
  </si>
  <si>
    <t>887735</t>
  </si>
  <si>
    <t>4485318</t>
  </si>
  <si>
    <t>1140729</t>
  </si>
  <si>
    <t>4684652157</t>
  </si>
  <si>
    <t>10566349</t>
  </si>
  <si>
    <t>4613348</t>
  </si>
  <si>
    <t>1241402</t>
  </si>
  <si>
    <t>910650</t>
  </si>
  <si>
    <t>10309775</t>
  </si>
  <si>
    <t>378949</t>
  </si>
  <si>
    <t>1002929</t>
  </si>
  <si>
    <t>616294</t>
  </si>
  <si>
    <t>889293</t>
  </si>
  <si>
    <t>893708</t>
  </si>
  <si>
    <t>1033785</t>
  </si>
  <si>
    <t>929813</t>
  </si>
  <si>
    <t>10175081</t>
  </si>
  <si>
    <t>982983</t>
  </si>
  <si>
    <t>934441</t>
  </si>
  <si>
    <t>1201886</t>
  </si>
  <si>
    <t>602122</t>
  </si>
  <si>
    <t>4505742</t>
  </si>
  <si>
    <t>10444828</t>
  </si>
  <si>
    <t>4650312</t>
  </si>
  <si>
    <t>1128157</t>
  </si>
  <si>
    <t>258522</t>
  </si>
  <si>
    <t>1303276</t>
  </si>
  <si>
    <t>10144352</t>
  </si>
  <si>
    <t>4695353</t>
  </si>
  <si>
    <t>4326399</t>
  </si>
  <si>
    <t>726481</t>
  </si>
  <si>
    <t>716855</t>
  </si>
  <si>
    <t>682592</t>
  </si>
  <si>
    <t>3021430</t>
  </si>
  <si>
    <t>790741</t>
  </si>
  <si>
    <t>735359</t>
  </si>
  <si>
    <t>10670610</t>
  </si>
  <si>
    <t>4359603</t>
  </si>
  <si>
    <t>10781521</t>
  </si>
  <si>
    <t>10214728</t>
  </si>
  <si>
    <t>10210186</t>
  </si>
  <si>
    <t>4218011</t>
  </si>
  <si>
    <t>1019116</t>
  </si>
  <si>
    <t>749501</t>
  </si>
  <si>
    <t>10713857</t>
  </si>
  <si>
    <t>1114530</t>
  </si>
  <si>
    <t>299072</t>
  </si>
  <si>
    <t>10762179</t>
  </si>
  <si>
    <t>725302</t>
  </si>
  <si>
    <t>1139610</t>
  </si>
  <si>
    <t>10737314</t>
  </si>
  <si>
    <t>350782</t>
  </si>
  <si>
    <t>4377878</t>
  </si>
  <si>
    <t>4094890</t>
  </si>
  <si>
    <t>1648064</t>
  </si>
  <si>
    <t>1068396</t>
  </si>
  <si>
    <t>1024507</t>
  </si>
  <si>
    <t>4034412</t>
  </si>
  <si>
    <t>1072662</t>
  </si>
  <si>
    <t>4734589</t>
  </si>
  <si>
    <t>4457187</t>
  </si>
  <si>
    <t>238152</t>
  </si>
  <si>
    <t>10749178</t>
  </si>
  <si>
    <t>1128266</t>
  </si>
  <si>
    <t>4192971</t>
  </si>
  <si>
    <t>4202960</t>
  </si>
  <si>
    <t>1344337</t>
  </si>
  <si>
    <t>10325926</t>
  </si>
  <si>
    <t>903927</t>
  </si>
  <si>
    <t>535022</t>
  </si>
  <si>
    <t>823032</t>
  </si>
  <si>
    <t>1405807</t>
  </si>
  <si>
    <t>853550</t>
  </si>
  <si>
    <t>4557392</t>
  </si>
  <si>
    <t>4355733</t>
  </si>
  <si>
    <t>4322270</t>
  </si>
  <si>
    <t>543260</t>
  </si>
  <si>
    <t>3009626</t>
  </si>
  <si>
    <t>8031081</t>
  </si>
  <si>
    <t>4703764</t>
  </si>
  <si>
    <t>4091639</t>
  </si>
  <si>
    <t>10046750</t>
  </si>
  <si>
    <t>3001706</t>
  </si>
  <si>
    <t>4032245</t>
  </si>
  <si>
    <t>684825</t>
  </si>
  <si>
    <t>4629656</t>
  </si>
  <si>
    <t>1569774</t>
  </si>
  <si>
    <t>1286328</t>
  </si>
  <si>
    <t>810164</t>
  </si>
  <si>
    <t>764020</t>
  </si>
  <si>
    <t>377006</t>
  </si>
  <si>
    <t>809980</t>
  </si>
  <si>
    <t>4292294</t>
  </si>
  <si>
    <t>1093058</t>
  </si>
  <si>
    <t>956338</t>
  </si>
  <si>
    <t>1119335</t>
  </si>
  <si>
    <t>10830410</t>
  </si>
  <si>
    <t>8110863</t>
  </si>
  <si>
    <t>10792548</t>
  </si>
  <si>
    <t>1589372</t>
  </si>
  <si>
    <t>940428</t>
  </si>
  <si>
    <t>1518119</t>
  </si>
  <si>
    <t>402763</t>
  </si>
  <si>
    <t>4401019</t>
  </si>
  <si>
    <t>896939</t>
  </si>
  <si>
    <t>171740</t>
  </si>
  <si>
    <t>10130105</t>
  </si>
  <si>
    <t>1263079</t>
  </si>
  <si>
    <t>4761047</t>
  </si>
  <si>
    <t>612348</t>
  </si>
  <si>
    <t>657613</t>
  </si>
  <si>
    <t>1094281</t>
  </si>
  <si>
    <t>839467</t>
  </si>
  <si>
    <t>10500603</t>
  </si>
  <si>
    <t>1009566</t>
  </si>
  <si>
    <t>451966</t>
  </si>
  <si>
    <t>10262364</t>
  </si>
  <si>
    <t>559591</t>
  </si>
  <si>
    <t>3037038</t>
  </si>
  <si>
    <t>10167668</t>
  </si>
  <si>
    <t>4286313</t>
  </si>
  <si>
    <t>Date_of_visit</t>
  </si>
  <si>
    <t>Triage21  -last appointment</t>
  </si>
  <si>
    <t xml:space="preserve">Type of Vasculitis (small 1,medium 2 or large 3, other 4) </t>
  </si>
  <si>
    <t>4275465</t>
  </si>
  <si>
    <t>11450971</t>
  </si>
  <si>
    <t>4624206</t>
  </si>
  <si>
    <t>4612847</t>
  </si>
  <si>
    <t>4422426</t>
  </si>
  <si>
    <t>10301101</t>
  </si>
  <si>
    <t>10717337</t>
  </si>
  <si>
    <t>505089</t>
  </si>
  <si>
    <t>10731957</t>
  </si>
  <si>
    <t>4755709</t>
  </si>
  <si>
    <t>976995</t>
  </si>
  <si>
    <t>4527209</t>
  </si>
  <si>
    <t>4557087</t>
  </si>
  <si>
    <t>311989</t>
  </si>
  <si>
    <t>3043815</t>
  </si>
  <si>
    <t>1079747</t>
  </si>
  <si>
    <t>10731545</t>
  </si>
  <si>
    <t>490583</t>
  </si>
  <si>
    <t>903946</t>
  </si>
  <si>
    <t>1211054</t>
  </si>
  <si>
    <t>10473387</t>
  </si>
  <si>
    <t>10511043</t>
  </si>
  <si>
    <t>1086681</t>
  </si>
  <si>
    <t>10660949</t>
  </si>
  <si>
    <t>795264</t>
  </si>
  <si>
    <t>4231123</t>
  </si>
  <si>
    <t>10231994</t>
  </si>
  <si>
    <t>829795</t>
  </si>
  <si>
    <t>754842</t>
  </si>
  <si>
    <t>4513203</t>
  </si>
  <si>
    <t>413773</t>
  </si>
  <si>
    <t>4295785</t>
  </si>
  <si>
    <t>528782</t>
  </si>
  <si>
    <t>841872</t>
  </si>
  <si>
    <t>4680105</t>
  </si>
  <si>
    <t>10705448</t>
  </si>
  <si>
    <t>1276589</t>
  </si>
  <si>
    <t>698973</t>
  </si>
  <si>
    <t>562731</t>
  </si>
  <si>
    <t>10285013</t>
  </si>
  <si>
    <t>10037224</t>
  </si>
  <si>
    <t>1448639</t>
  </si>
  <si>
    <t>1363135</t>
  </si>
  <si>
    <t>4684468</t>
  </si>
  <si>
    <t>10433544</t>
  </si>
  <si>
    <t>688948</t>
  </si>
  <si>
    <t>1613404</t>
  </si>
  <si>
    <t>4198878</t>
  </si>
  <si>
    <t>492342</t>
  </si>
  <si>
    <t>1494540</t>
  </si>
  <si>
    <t>881199</t>
  </si>
  <si>
    <t>1125859</t>
  </si>
  <si>
    <t>3068028</t>
  </si>
  <si>
    <t>10552185</t>
  </si>
  <si>
    <t>1133123</t>
  </si>
  <si>
    <t>10775562</t>
  </si>
  <si>
    <t>835647</t>
  </si>
  <si>
    <t>4400217</t>
  </si>
  <si>
    <t>10240287</t>
  </si>
  <si>
    <t>975794</t>
  </si>
  <si>
    <t>4449261</t>
  </si>
  <si>
    <t>4577561</t>
  </si>
  <si>
    <t>4413010</t>
  </si>
  <si>
    <t>4511913</t>
  </si>
  <si>
    <t>379318</t>
  </si>
  <si>
    <t>1394762</t>
  </si>
  <si>
    <t>10496962</t>
  </si>
  <si>
    <t>1106110</t>
  </si>
  <si>
    <t>1078042</t>
  </si>
  <si>
    <t>850607</t>
  </si>
  <si>
    <t>10684140</t>
  </si>
  <si>
    <t>10140826</t>
  </si>
  <si>
    <t>495080</t>
  </si>
  <si>
    <t>10152554</t>
  </si>
  <si>
    <t>847847</t>
  </si>
  <si>
    <t>4684659</t>
  </si>
  <si>
    <t>1020135</t>
  </si>
  <si>
    <t>4417327</t>
  </si>
  <si>
    <t>10581600</t>
  </si>
  <si>
    <t>4379904</t>
  </si>
  <si>
    <t>10392682</t>
  </si>
  <si>
    <t>904129</t>
  </si>
  <si>
    <t>4000141</t>
  </si>
  <si>
    <t>1253501</t>
  </si>
  <si>
    <t>813551</t>
  </si>
  <si>
    <t>10230681</t>
  </si>
  <si>
    <t>10388256</t>
  </si>
  <si>
    <t>1407081</t>
  </si>
  <si>
    <t>1063995</t>
  </si>
  <si>
    <t>4631406</t>
  </si>
  <si>
    <t>1149649</t>
  </si>
  <si>
    <t>4180310</t>
  </si>
  <si>
    <t>10176902</t>
  </si>
  <si>
    <t>4164728</t>
  </si>
  <si>
    <t>403567</t>
  </si>
  <si>
    <t>1632138</t>
  </si>
  <si>
    <t>4296266</t>
  </si>
  <si>
    <t>4249239</t>
  </si>
  <si>
    <t>10601493</t>
  </si>
  <si>
    <t>10801462</t>
  </si>
  <si>
    <t>378809</t>
  </si>
  <si>
    <t>215607</t>
  </si>
  <si>
    <t>921814</t>
  </si>
  <si>
    <t>4602237</t>
  </si>
  <si>
    <t>1249154</t>
  </si>
  <si>
    <t>423377</t>
  </si>
  <si>
    <t>1255186</t>
  </si>
  <si>
    <t>3036191</t>
  </si>
  <si>
    <t>646773</t>
  </si>
  <si>
    <t>715028</t>
  </si>
  <si>
    <t>10381395</t>
  </si>
  <si>
    <t>10407855</t>
  </si>
  <si>
    <t>1376708</t>
  </si>
  <si>
    <t>894124</t>
  </si>
  <si>
    <t>748140</t>
  </si>
  <si>
    <t>1308741</t>
  </si>
  <si>
    <t>4567256</t>
  </si>
  <si>
    <t>406141</t>
  </si>
  <si>
    <t>4436918</t>
  </si>
  <si>
    <t>1393326</t>
  </si>
  <si>
    <t>10630537</t>
  </si>
  <si>
    <t>920434</t>
  </si>
  <si>
    <t>452004</t>
  </si>
  <si>
    <t>10581560</t>
  </si>
  <si>
    <t>1376760</t>
  </si>
  <si>
    <t>1173625</t>
  </si>
  <si>
    <t>10656870</t>
  </si>
  <si>
    <t>1130340</t>
  </si>
  <si>
    <t>296034</t>
  </si>
  <si>
    <t>1091997</t>
  </si>
  <si>
    <t>1436277</t>
  </si>
  <si>
    <t>10775969</t>
  </si>
  <si>
    <t>1066967</t>
  </si>
  <si>
    <t>1507400</t>
  </si>
  <si>
    <t>481062</t>
  </si>
  <si>
    <t>405001</t>
  </si>
  <si>
    <t>1058662</t>
  </si>
  <si>
    <t>10691848</t>
  </si>
  <si>
    <t>4280202</t>
  </si>
  <si>
    <t>10556109</t>
  </si>
  <si>
    <t>4305796</t>
  </si>
  <si>
    <t>1105216</t>
  </si>
  <si>
    <t>4688822</t>
  </si>
  <si>
    <t>4368786</t>
  </si>
  <si>
    <t>1614884</t>
  </si>
  <si>
    <t>10257084</t>
  </si>
  <si>
    <t>1097247</t>
  </si>
  <si>
    <t>552308</t>
  </si>
  <si>
    <t>10683562</t>
  </si>
  <si>
    <t>10315668</t>
  </si>
  <si>
    <t>10617565</t>
  </si>
  <si>
    <t>797672</t>
  </si>
  <si>
    <t>10642817</t>
  </si>
  <si>
    <t>id</t>
  </si>
  <si>
    <t>mrn</t>
  </si>
  <si>
    <t>visit</t>
  </si>
  <si>
    <t>vasc</t>
  </si>
  <si>
    <t>prev_appt</t>
  </si>
  <si>
    <t>clinic</t>
  </si>
  <si>
    <t>clinci</t>
  </si>
  <si>
    <t>ra</t>
  </si>
  <si>
    <t>sle</t>
  </si>
  <si>
    <t>clininc</t>
  </si>
  <si>
    <t>psa</t>
  </si>
  <si>
    <t>asbasdai</t>
  </si>
  <si>
    <t>orig_id</t>
  </si>
  <si>
    <t xml:space="preserve">n </t>
  </si>
  <si>
    <t>lubridate:: quarter()</t>
  </si>
  <si>
    <t>https://ro-che.info/articles/2017-02-22-group_by_month_r</t>
  </si>
  <si>
    <t>rounding date:</t>
  </si>
  <si>
    <t>How many have no known prev dat?</t>
  </si>
  <si>
    <t>Dec 20 - Feb21</t>
  </si>
  <si>
    <t>Mar 21 - May 21</t>
  </si>
  <si>
    <t>Jun 21 - Aug 21</t>
  </si>
  <si>
    <t>Sep 21 - Nov 21</t>
  </si>
  <si>
    <t>Dec 21 - Feb 22</t>
  </si>
  <si>
    <t>not done</t>
  </si>
  <si>
    <t>Seen per quarter</t>
  </si>
  <si>
    <t>n</t>
  </si>
  <si>
    <t>%</t>
  </si>
  <si>
    <t>https://stackoverflow.com/questions/1995933/number-of-months-between-two-dates</t>
  </si>
  <si>
    <t>Month interval in r</t>
  </si>
  <si>
    <t>small</t>
  </si>
  <si>
    <t>medium</t>
  </si>
  <si>
    <t>large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</si>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</sst>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right" vertical="center" wrapText="1"/>
    </xf>
    <xf numFmtId="14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3" borderId="0" xfId="0" applyFont="1" applyFill="1"/>
    <xf numFmtId="0" fontId="3" fillId="2" borderId="3" xfId="0" applyFont="1" applyFill="1" applyBorder="1" applyAlignment="1">
      <alignment horizontal="center" vertical="center"/>
    </xf>
    <xf numFmtId="14" fontId="0" fillId="0" borderId="2" xfId="0" applyNumberFormat="1" applyBorder="1"/>
    <xf numFmtId="14" fontId="2" fillId="0" borderId="0" xfId="0" applyNumberFormat="1" applyFont="1" applyAlignment="1">
      <alignment horizontal="right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right" vertical="center" wrapText="1"/>
    </xf>
    <xf numFmtId="0" fontId="0" fillId="3" borderId="0" xfId="0" applyFill="1"/>
    <xf numFmtId="14" fontId="2" fillId="0" borderId="0" xfId="0" applyNumberFormat="1" applyFont="1" applyBorder="1" applyAlignment="1">
      <alignment horizontal="right" vertical="center" wrapText="1"/>
    </xf>
    <xf numFmtId="14" fontId="0" fillId="0" borderId="0" xfId="0" applyNumberFormat="1" applyBorder="1"/>
    <xf numFmtId="0" fontId="0" fillId="0" borderId="0" xfId="0" applyBorder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511B-1AEC-4FCC-AF03-24A1D3AEA504}">
  <dimension ref="A1:E719"/>
  <sheetViews>
    <sheetView topLeftCell="A706" workbookViewId="0">
      <selection activeCell="A2" sqref="A2:E719"/>
    </sheetView>
  </sheetViews>
  <sheetFormatPr baseColWidth="10" defaultColWidth="8.83203125" defaultRowHeight="15" x14ac:dyDescent="0.2"/>
  <cols>
    <col min="1" max="2" width="13.83203125" customWidth="1"/>
    <col min="3" max="3" width="28.83203125" style="6" customWidth="1"/>
    <col min="4" max="4" width="13.83203125" style="6" customWidth="1"/>
  </cols>
  <sheetData>
    <row r="1" spans="1:5" x14ac:dyDescent="0.2">
      <c r="A1" s="1" t="s">
        <v>0</v>
      </c>
      <c r="B1" s="1" t="s">
        <v>1</v>
      </c>
      <c r="C1" s="4" t="s">
        <v>2</v>
      </c>
      <c r="D1" s="4" t="s">
        <v>3</v>
      </c>
      <c r="E1" s="10" t="s">
        <v>1232</v>
      </c>
    </row>
    <row r="2" spans="1:5" ht="16" x14ac:dyDescent="0.2">
      <c r="A2" s="2">
        <v>16270</v>
      </c>
      <c r="B2" s="3" t="s">
        <v>4</v>
      </c>
      <c r="C2" s="5">
        <v>44165</v>
      </c>
      <c r="E2" t="s">
        <v>1233</v>
      </c>
    </row>
    <row r="3" spans="1:5" ht="16" x14ac:dyDescent="0.2">
      <c r="A3" s="2">
        <v>16271</v>
      </c>
      <c r="B3" s="3" t="s">
        <v>5</v>
      </c>
      <c r="C3" s="5">
        <v>44165</v>
      </c>
      <c r="D3" s="5">
        <v>44148</v>
      </c>
      <c r="E3" t="s">
        <v>1233</v>
      </c>
    </row>
    <row r="4" spans="1:5" ht="16" x14ac:dyDescent="0.2">
      <c r="A4" s="2">
        <v>16272</v>
      </c>
      <c r="B4" s="3" t="s">
        <v>6</v>
      </c>
      <c r="C4" s="5">
        <v>44165</v>
      </c>
      <c r="E4" t="s">
        <v>1233</v>
      </c>
    </row>
    <row r="5" spans="1:5" ht="16" x14ac:dyDescent="0.2">
      <c r="A5" s="2">
        <v>16273</v>
      </c>
      <c r="B5" s="3" t="s">
        <v>7</v>
      </c>
      <c r="C5" s="5">
        <v>44166</v>
      </c>
      <c r="D5" s="5">
        <v>44042</v>
      </c>
      <c r="E5" t="s">
        <v>1233</v>
      </c>
    </row>
    <row r="6" spans="1:5" ht="16" x14ac:dyDescent="0.2">
      <c r="A6" s="2">
        <v>16274</v>
      </c>
      <c r="B6" s="3" t="s">
        <v>8</v>
      </c>
      <c r="C6" s="5">
        <v>44166</v>
      </c>
      <c r="E6" t="s">
        <v>1233</v>
      </c>
    </row>
    <row r="7" spans="1:5" ht="16" x14ac:dyDescent="0.2">
      <c r="A7" s="2">
        <v>16275</v>
      </c>
      <c r="B7" s="3" t="s">
        <v>9</v>
      </c>
      <c r="C7" s="5">
        <v>44166</v>
      </c>
      <c r="E7" t="s">
        <v>1233</v>
      </c>
    </row>
    <row r="8" spans="1:5" ht="16" x14ac:dyDescent="0.2">
      <c r="A8" s="2">
        <v>16276</v>
      </c>
      <c r="B8" s="3" t="s">
        <v>10</v>
      </c>
      <c r="C8" s="5">
        <v>44166</v>
      </c>
      <c r="E8" t="s">
        <v>1233</v>
      </c>
    </row>
    <row r="9" spans="1:5" ht="16" x14ac:dyDescent="0.2">
      <c r="A9" s="2">
        <v>16277</v>
      </c>
      <c r="B9" s="3" t="s">
        <v>11</v>
      </c>
      <c r="C9" s="5">
        <v>44166</v>
      </c>
      <c r="D9" s="5">
        <v>44032</v>
      </c>
      <c r="E9" t="s">
        <v>1233</v>
      </c>
    </row>
    <row r="10" spans="1:5" ht="16" x14ac:dyDescent="0.2">
      <c r="A10" s="2">
        <v>16278</v>
      </c>
      <c r="B10" s="3" t="s">
        <v>12</v>
      </c>
      <c r="C10" s="5">
        <v>44166</v>
      </c>
      <c r="E10" t="s">
        <v>1233</v>
      </c>
    </row>
    <row r="11" spans="1:5" ht="16" x14ac:dyDescent="0.2">
      <c r="A11" s="2">
        <v>16279</v>
      </c>
      <c r="B11" s="3" t="s">
        <v>13</v>
      </c>
      <c r="C11" s="5">
        <v>44166</v>
      </c>
      <c r="D11" s="5">
        <v>43748</v>
      </c>
      <c r="E11" t="s">
        <v>1233</v>
      </c>
    </row>
    <row r="12" spans="1:5" ht="16" x14ac:dyDescent="0.2">
      <c r="A12" s="2">
        <v>16280</v>
      </c>
      <c r="B12" s="3" t="s">
        <v>14</v>
      </c>
      <c r="C12" s="5">
        <v>44167</v>
      </c>
      <c r="D12" s="5">
        <v>43985</v>
      </c>
      <c r="E12" t="s">
        <v>1233</v>
      </c>
    </row>
    <row r="13" spans="1:5" ht="16" x14ac:dyDescent="0.2">
      <c r="A13" s="2">
        <v>16281</v>
      </c>
      <c r="B13" s="3" t="s">
        <v>15</v>
      </c>
      <c r="C13" s="5">
        <v>44167</v>
      </c>
      <c r="D13" s="5">
        <v>43917</v>
      </c>
      <c r="E13" t="s">
        <v>1233</v>
      </c>
    </row>
    <row r="14" spans="1:5" ht="16" x14ac:dyDescent="0.2">
      <c r="A14" s="2">
        <v>16282</v>
      </c>
      <c r="B14" s="3" t="s">
        <v>16</v>
      </c>
      <c r="C14" s="5">
        <v>44167</v>
      </c>
      <c r="D14" s="5">
        <v>44043</v>
      </c>
      <c r="E14" t="s">
        <v>1233</v>
      </c>
    </row>
    <row r="15" spans="1:5" ht="16" x14ac:dyDescent="0.2">
      <c r="A15" s="2">
        <v>16283</v>
      </c>
      <c r="B15" s="3" t="s">
        <v>17</v>
      </c>
      <c r="C15" s="5">
        <v>44167</v>
      </c>
      <c r="E15" t="s">
        <v>1233</v>
      </c>
    </row>
    <row r="16" spans="1:5" ht="16" x14ac:dyDescent="0.2">
      <c r="A16" s="2">
        <v>16284</v>
      </c>
      <c r="B16" s="3" t="s">
        <v>18</v>
      </c>
      <c r="C16" s="5">
        <v>44167</v>
      </c>
      <c r="D16" s="5">
        <v>43887</v>
      </c>
      <c r="E16" t="s">
        <v>1233</v>
      </c>
    </row>
    <row r="17" spans="1:5" ht="16" x14ac:dyDescent="0.2">
      <c r="A17" s="2">
        <v>16285</v>
      </c>
      <c r="B17" s="3" t="s">
        <v>19</v>
      </c>
      <c r="C17" s="5">
        <v>44167</v>
      </c>
      <c r="D17" s="5">
        <v>43698</v>
      </c>
      <c r="E17" t="s">
        <v>1233</v>
      </c>
    </row>
    <row r="18" spans="1:5" ht="16" x14ac:dyDescent="0.2">
      <c r="A18" s="2">
        <v>16286</v>
      </c>
      <c r="B18" s="3" t="s">
        <v>20</v>
      </c>
      <c r="C18" s="5">
        <v>44167</v>
      </c>
      <c r="E18" t="s">
        <v>1233</v>
      </c>
    </row>
    <row r="19" spans="1:5" ht="16" x14ac:dyDescent="0.2">
      <c r="A19" s="2">
        <v>16287</v>
      </c>
      <c r="B19" s="3" t="s">
        <v>21</v>
      </c>
      <c r="C19" s="5">
        <v>44167</v>
      </c>
      <c r="D19" s="5">
        <v>43924</v>
      </c>
      <c r="E19" t="s">
        <v>1233</v>
      </c>
    </row>
    <row r="20" spans="1:5" ht="16" x14ac:dyDescent="0.2">
      <c r="A20" s="2">
        <v>16288</v>
      </c>
      <c r="B20" s="3" t="s">
        <v>22</v>
      </c>
      <c r="C20" s="5">
        <v>44174</v>
      </c>
      <c r="D20" s="5">
        <v>43734</v>
      </c>
      <c r="E20" t="s">
        <v>1233</v>
      </c>
    </row>
    <row r="21" spans="1:5" ht="16" x14ac:dyDescent="0.2">
      <c r="A21" s="2">
        <v>16289</v>
      </c>
      <c r="B21" s="3" t="s">
        <v>23</v>
      </c>
      <c r="C21" s="5">
        <v>44168</v>
      </c>
      <c r="D21" s="5">
        <v>44126</v>
      </c>
      <c r="E21" t="s">
        <v>1233</v>
      </c>
    </row>
    <row r="22" spans="1:5" ht="16" x14ac:dyDescent="0.2">
      <c r="A22" s="2">
        <v>16290</v>
      </c>
      <c r="B22" s="3" t="s">
        <v>24</v>
      </c>
      <c r="C22" s="5">
        <v>44169</v>
      </c>
      <c r="D22" s="5">
        <v>43987</v>
      </c>
      <c r="E22" t="s">
        <v>1233</v>
      </c>
    </row>
    <row r="23" spans="1:5" ht="16" x14ac:dyDescent="0.2">
      <c r="A23" s="2">
        <v>16291</v>
      </c>
      <c r="B23" s="3" t="s">
        <v>25</v>
      </c>
      <c r="C23" s="5">
        <v>44169</v>
      </c>
      <c r="D23" s="5">
        <v>44018</v>
      </c>
      <c r="E23" t="s">
        <v>1233</v>
      </c>
    </row>
    <row r="24" spans="1:5" ht="16" x14ac:dyDescent="0.2">
      <c r="A24" s="2">
        <v>16292</v>
      </c>
      <c r="B24" s="3" t="s">
        <v>26</v>
      </c>
      <c r="C24" s="5">
        <v>44174</v>
      </c>
      <c r="E24" t="s">
        <v>1233</v>
      </c>
    </row>
    <row r="25" spans="1:5" ht="16" x14ac:dyDescent="0.2">
      <c r="A25" s="2">
        <v>16293</v>
      </c>
      <c r="B25" s="3" t="s">
        <v>27</v>
      </c>
      <c r="C25" s="5">
        <v>44169</v>
      </c>
      <c r="D25" s="5">
        <v>43712</v>
      </c>
      <c r="E25" t="s">
        <v>1233</v>
      </c>
    </row>
    <row r="26" spans="1:5" ht="16" x14ac:dyDescent="0.2">
      <c r="A26" s="2">
        <v>16294</v>
      </c>
      <c r="B26" s="3" t="s">
        <v>28</v>
      </c>
      <c r="C26" s="5">
        <v>44169</v>
      </c>
      <c r="D26" s="5">
        <v>43965</v>
      </c>
      <c r="E26" t="s">
        <v>1233</v>
      </c>
    </row>
    <row r="27" spans="1:5" ht="16" x14ac:dyDescent="0.2">
      <c r="A27" s="2">
        <v>16295</v>
      </c>
      <c r="B27" s="3" t="s">
        <v>29</v>
      </c>
      <c r="C27" s="5">
        <v>44169</v>
      </c>
      <c r="D27" s="5">
        <v>43733</v>
      </c>
      <c r="E27" t="s">
        <v>1233</v>
      </c>
    </row>
    <row r="28" spans="1:5" ht="16" x14ac:dyDescent="0.2">
      <c r="A28" s="2">
        <v>16296</v>
      </c>
      <c r="B28" s="3" t="s">
        <v>30</v>
      </c>
      <c r="C28" s="5">
        <v>44176</v>
      </c>
      <c r="D28" s="5">
        <v>44022</v>
      </c>
      <c r="E28" t="s">
        <v>1233</v>
      </c>
    </row>
    <row r="29" spans="1:5" ht="16" x14ac:dyDescent="0.2">
      <c r="A29" s="2">
        <v>16297</v>
      </c>
      <c r="B29" s="3" t="s">
        <v>31</v>
      </c>
      <c r="C29" s="5">
        <v>44180</v>
      </c>
      <c r="E29" t="s">
        <v>1233</v>
      </c>
    </row>
    <row r="30" spans="1:5" ht="16" x14ac:dyDescent="0.2">
      <c r="A30" s="2">
        <v>16298</v>
      </c>
      <c r="B30" s="3" t="s">
        <v>32</v>
      </c>
      <c r="C30" s="5">
        <v>44173</v>
      </c>
      <c r="E30" t="s">
        <v>1233</v>
      </c>
    </row>
    <row r="31" spans="1:5" ht="16" x14ac:dyDescent="0.2">
      <c r="A31" s="2">
        <v>16299</v>
      </c>
      <c r="B31" s="3" t="s">
        <v>33</v>
      </c>
      <c r="C31" s="5">
        <v>44173</v>
      </c>
      <c r="D31" s="5">
        <v>43775</v>
      </c>
      <c r="E31" t="s">
        <v>1233</v>
      </c>
    </row>
    <row r="32" spans="1:5" ht="16" x14ac:dyDescent="0.2">
      <c r="A32" s="2">
        <v>16300</v>
      </c>
      <c r="B32" s="3" t="s">
        <v>34</v>
      </c>
      <c r="C32" s="5">
        <v>44173</v>
      </c>
      <c r="D32" s="5">
        <v>44118</v>
      </c>
      <c r="E32" t="s">
        <v>1233</v>
      </c>
    </row>
    <row r="33" spans="1:5" ht="16" x14ac:dyDescent="0.2">
      <c r="A33" s="2">
        <v>16301</v>
      </c>
      <c r="B33" s="3" t="s">
        <v>35</v>
      </c>
      <c r="C33" s="5">
        <v>44173</v>
      </c>
      <c r="D33" s="5">
        <v>43719</v>
      </c>
      <c r="E33" t="s">
        <v>1233</v>
      </c>
    </row>
    <row r="34" spans="1:5" ht="16" x14ac:dyDescent="0.2">
      <c r="A34" s="2">
        <v>16302</v>
      </c>
      <c r="B34" s="3" t="s">
        <v>36</v>
      </c>
      <c r="C34" s="5">
        <v>44173</v>
      </c>
      <c r="E34" t="s">
        <v>1233</v>
      </c>
    </row>
    <row r="35" spans="1:5" ht="16" x14ac:dyDescent="0.2">
      <c r="A35" s="2">
        <v>16303</v>
      </c>
      <c r="B35" s="3" t="s">
        <v>37</v>
      </c>
      <c r="C35" s="5">
        <v>44173</v>
      </c>
      <c r="D35" s="5">
        <v>43978</v>
      </c>
      <c r="E35" t="s">
        <v>1233</v>
      </c>
    </row>
    <row r="36" spans="1:5" ht="16" x14ac:dyDescent="0.2">
      <c r="A36" s="2">
        <v>16304</v>
      </c>
      <c r="B36" s="3" t="s">
        <v>38</v>
      </c>
      <c r="C36" s="5">
        <v>44173</v>
      </c>
      <c r="D36" s="5">
        <v>43980</v>
      </c>
      <c r="E36" t="s">
        <v>1233</v>
      </c>
    </row>
    <row r="37" spans="1:5" ht="16" x14ac:dyDescent="0.2">
      <c r="A37" s="2">
        <v>16305</v>
      </c>
      <c r="B37" s="3" t="s">
        <v>39</v>
      </c>
      <c r="C37" s="5">
        <v>44173</v>
      </c>
      <c r="D37" s="5">
        <v>44118</v>
      </c>
      <c r="E37" t="s">
        <v>1233</v>
      </c>
    </row>
    <row r="38" spans="1:5" ht="16" x14ac:dyDescent="0.2">
      <c r="A38" s="2">
        <v>16306</v>
      </c>
      <c r="B38" s="3" t="s">
        <v>40</v>
      </c>
      <c r="C38" s="5">
        <v>44174</v>
      </c>
      <c r="D38" s="5">
        <v>43999</v>
      </c>
      <c r="E38" t="s">
        <v>1233</v>
      </c>
    </row>
    <row r="39" spans="1:5" ht="16" x14ac:dyDescent="0.2">
      <c r="A39" s="2">
        <v>16307</v>
      </c>
      <c r="B39" s="3" t="s">
        <v>41</v>
      </c>
      <c r="C39" s="5">
        <v>44174</v>
      </c>
      <c r="D39" s="5">
        <v>43819</v>
      </c>
      <c r="E39" t="s">
        <v>1233</v>
      </c>
    </row>
    <row r="40" spans="1:5" ht="16" x14ac:dyDescent="0.2">
      <c r="A40" s="2">
        <v>16308</v>
      </c>
      <c r="B40" s="3" t="s">
        <v>42</v>
      </c>
      <c r="C40" s="5">
        <v>44174</v>
      </c>
      <c r="D40" s="5">
        <v>43908</v>
      </c>
      <c r="E40" t="s">
        <v>1233</v>
      </c>
    </row>
    <row r="41" spans="1:5" ht="16" x14ac:dyDescent="0.2">
      <c r="A41" s="2">
        <v>16309</v>
      </c>
      <c r="B41" s="3" t="s">
        <v>43</v>
      </c>
      <c r="C41" s="5">
        <v>44174</v>
      </c>
      <c r="D41" s="5">
        <v>43922</v>
      </c>
      <c r="E41" t="s">
        <v>1233</v>
      </c>
    </row>
    <row r="42" spans="1:5" ht="16" x14ac:dyDescent="0.2">
      <c r="A42" s="2">
        <v>16310</v>
      </c>
      <c r="B42" s="3" t="s">
        <v>44</v>
      </c>
      <c r="C42" s="5">
        <v>44174</v>
      </c>
      <c r="E42" t="s">
        <v>1233</v>
      </c>
    </row>
    <row r="43" spans="1:5" ht="16" x14ac:dyDescent="0.2">
      <c r="A43" s="2">
        <v>16311</v>
      </c>
      <c r="B43" s="3" t="s">
        <v>45</v>
      </c>
      <c r="C43" s="5">
        <v>44174</v>
      </c>
      <c r="D43" s="5">
        <v>44012</v>
      </c>
      <c r="E43" t="s">
        <v>1233</v>
      </c>
    </row>
    <row r="44" spans="1:5" ht="16" x14ac:dyDescent="0.2">
      <c r="A44" s="2">
        <v>16312</v>
      </c>
      <c r="B44" s="3" t="s">
        <v>46</v>
      </c>
      <c r="C44" s="5">
        <v>44174</v>
      </c>
      <c r="D44" s="5">
        <v>44132</v>
      </c>
      <c r="E44" t="s">
        <v>1233</v>
      </c>
    </row>
    <row r="45" spans="1:5" ht="16" x14ac:dyDescent="0.2">
      <c r="A45" s="2">
        <v>16313</v>
      </c>
      <c r="B45" s="3" t="s">
        <v>47</v>
      </c>
      <c r="C45" s="5">
        <v>44174</v>
      </c>
      <c r="D45" s="5">
        <v>43958</v>
      </c>
      <c r="E45" t="s">
        <v>1233</v>
      </c>
    </row>
    <row r="46" spans="1:5" ht="16" x14ac:dyDescent="0.2">
      <c r="A46" s="2">
        <v>16314</v>
      </c>
      <c r="B46" s="3" t="s">
        <v>48</v>
      </c>
      <c r="C46" s="5">
        <v>44174</v>
      </c>
      <c r="D46" s="5">
        <v>43938</v>
      </c>
      <c r="E46" t="s">
        <v>1233</v>
      </c>
    </row>
    <row r="47" spans="1:5" ht="16" x14ac:dyDescent="0.2">
      <c r="A47" s="2">
        <v>16316</v>
      </c>
      <c r="B47" s="3" t="s">
        <v>49</v>
      </c>
      <c r="C47" s="5">
        <v>44174</v>
      </c>
      <c r="D47" s="5">
        <v>43994</v>
      </c>
      <c r="E47" t="s">
        <v>1233</v>
      </c>
    </row>
    <row r="48" spans="1:5" ht="16" x14ac:dyDescent="0.2">
      <c r="A48" s="2">
        <v>16317</v>
      </c>
      <c r="B48" s="3" t="s">
        <v>50</v>
      </c>
      <c r="C48" s="5">
        <v>44174</v>
      </c>
      <c r="E48" t="s">
        <v>1233</v>
      </c>
    </row>
    <row r="49" spans="1:5" ht="16" x14ac:dyDescent="0.2">
      <c r="A49" s="2">
        <v>16318</v>
      </c>
      <c r="B49" s="3" t="s">
        <v>51</v>
      </c>
      <c r="C49" s="5">
        <v>44174</v>
      </c>
      <c r="E49" t="s">
        <v>1233</v>
      </c>
    </row>
    <row r="50" spans="1:5" ht="16" x14ac:dyDescent="0.2">
      <c r="A50" s="2">
        <v>16319</v>
      </c>
      <c r="B50" s="3" t="s">
        <v>52</v>
      </c>
      <c r="C50" s="5">
        <v>44176</v>
      </c>
      <c r="D50" s="5">
        <v>43474</v>
      </c>
      <c r="E50" t="s">
        <v>1233</v>
      </c>
    </row>
    <row r="51" spans="1:5" ht="16" x14ac:dyDescent="0.2">
      <c r="A51" s="2">
        <v>16320</v>
      </c>
      <c r="B51" s="3" t="s">
        <v>53</v>
      </c>
      <c r="C51" s="5">
        <v>44175</v>
      </c>
      <c r="D51" s="5">
        <v>44090</v>
      </c>
      <c r="E51" t="s">
        <v>1233</v>
      </c>
    </row>
    <row r="52" spans="1:5" ht="16" x14ac:dyDescent="0.2">
      <c r="A52" s="2">
        <v>16321</v>
      </c>
      <c r="B52" s="3" t="s">
        <v>54</v>
      </c>
      <c r="C52" s="5">
        <v>44172</v>
      </c>
      <c r="D52" s="5">
        <v>43990</v>
      </c>
      <c r="E52" t="s">
        <v>1233</v>
      </c>
    </row>
    <row r="53" spans="1:5" ht="16" x14ac:dyDescent="0.2">
      <c r="A53" s="2">
        <v>16322</v>
      </c>
      <c r="B53" s="3" t="s">
        <v>55</v>
      </c>
      <c r="C53" s="5">
        <v>44172</v>
      </c>
      <c r="D53" s="5">
        <v>44078</v>
      </c>
      <c r="E53" t="s">
        <v>1233</v>
      </c>
    </row>
    <row r="54" spans="1:5" ht="16" x14ac:dyDescent="0.2">
      <c r="A54" s="2">
        <v>16323</v>
      </c>
      <c r="B54" s="3" t="s">
        <v>56</v>
      </c>
      <c r="C54" s="5">
        <v>44172</v>
      </c>
      <c r="E54" t="s">
        <v>1233</v>
      </c>
    </row>
    <row r="55" spans="1:5" ht="16" x14ac:dyDescent="0.2">
      <c r="A55" s="2">
        <v>16324</v>
      </c>
      <c r="B55" s="3" t="s">
        <v>57</v>
      </c>
      <c r="C55" s="5">
        <v>44174</v>
      </c>
      <c r="D55" s="5">
        <v>44026</v>
      </c>
      <c r="E55" t="s">
        <v>1233</v>
      </c>
    </row>
    <row r="56" spans="1:5" ht="16" x14ac:dyDescent="0.2">
      <c r="A56" s="2">
        <v>16325</v>
      </c>
      <c r="B56" s="3" t="s">
        <v>58</v>
      </c>
      <c r="C56" s="5">
        <v>44175</v>
      </c>
      <c r="D56" s="5">
        <v>43964</v>
      </c>
      <c r="E56" t="s">
        <v>1233</v>
      </c>
    </row>
    <row r="57" spans="1:5" ht="16" x14ac:dyDescent="0.2">
      <c r="A57" s="2">
        <v>16330</v>
      </c>
      <c r="B57" s="3" t="s">
        <v>59</v>
      </c>
      <c r="C57" s="5">
        <v>44180</v>
      </c>
      <c r="E57" t="s">
        <v>1233</v>
      </c>
    </row>
    <row r="58" spans="1:5" ht="16" x14ac:dyDescent="0.2">
      <c r="A58" s="2">
        <v>16331</v>
      </c>
      <c r="B58" s="3" t="s">
        <v>60</v>
      </c>
      <c r="C58" s="5">
        <v>44188</v>
      </c>
      <c r="E58" t="s">
        <v>1233</v>
      </c>
    </row>
    <row r="59" spans="1:5" ht="16" x14ac:dyDescent="0.2">
      <c r="A59" s="2">
        <v>16332</v>
      </c>
      <c r="B59" s="3" t="s">
        <v>61</v>
      </c>
      <c r="C59" s="5">
        <v>44180</v>
      </c>
      <c r="E59" t="s">
        <v>1233</v>
      </c>
    </row>
    <row r="60" spans="1:5" ht="16" x14ac:dyDescent="0.2">
      <c r="A60" s="2">
        <v>16333</v>
      </c>
      <c r="B60" s="3" t="s">
        <v>62</v>
      </c>
      <c r="C60" s="5">
        <v>44180</v>
      </c>
      <c r="D60" s="5">
        <v>43812</v>
      </c>
      <c r="E60" t="s">
        <v>1233</v>
      </c>
    </row>
    <row r="61" spans="1:5" ht="16" x14ac:dyDescent="0.2">
      <c r="A61" s="2">
        <v>16334</v>
      </c>
      <c r="B61" s="3" t="s">
        <v>63</v>
      </c>
      <c r="C61" s="5">
        <v>44180</v>
      </c>
      <c r="E61" t="s">
        <v>1233</v>
      </c>
    </row>
    <row r="62" spans="1:5" ht="16" x14ac:dyDescent="0.2">
      <c r="A62" s="2">
        <v>16335</v>
      </c>
      <c r="B62" s="3" t="s">
        <v>64</v>
      </c>
      <c r="C62" s="5">
        <v>44180</v>
      </c>
      <c r="D62" s="5">
        <v>43957</v>
      </c>
      <c r="E62" t="s">
        <v>1233</v>
      </c>
    </row>
    <row r="63" spans="1:5" ht="16" x14ac:dyDescent="0.2">
      <c r="A63" s="2">
        <v>16336</v>
      </c>
      <c r="B63" s="3" t="s">
        <v>65</v>
      </c>
      <c r="C63" s="5">
        <v>44180</v>
      </c>
      <c r="E63" t="s">
        <v>1233</v>
      </c>
    </row>
    <row r="64" spans="1:5" ht="16" x14ac:dyDescent="0.2">
      <c r="A64" s="2">
        <v>16337</v>
      </c>
      <c r="B64" s="3" t="s">
        <v>66</v>
      </c>
      <c r="C64" s="5">
        <v>44180</v>
      </c>
      <c r="D64" s="5">
        <v>43945</v>
      </c>
      <c r="E64" t="s">
        <v>1233</v>
      </c>
    </row>
    <row r="65" spans="1:5" ht="16" x14ac:dyDescent="0.2">
      <c r="A65" s="2">
        <v>16338</v>
      </c>
      <c r="B65" s="3" t="s">
        <v>67</v>
      </c>
      <c r="C65" s="5">
        <v>44180</v>
      </c>
      <c r="D65" s="5">
        <v>43857</v>
      </c>
      <c r="E65" t="s">
        <v>1233</v>
      </c>
    </row>
    <row r="66" spans="1:5" ht="16" x14ac:dyDescent="0.2">
      <c r="A66" s="2">
        <v>16339</v>
      </c>
      <c r="B66" s="3" t="s">
        <v>68</v>
      </c>
      <c r="C66" s="5">
        <v>44181</v>
      </c>
      <c r="E66" t="s">
        <v>1233</v>
      </c>
    </row>
    <row r="67" spans="1:5" ht="16" x14ac:dyDescent="0.2">
      <c r="A67" s="2">
        <v>16340</v>
      </c>
      <c r="B67" s="3" t="s">
        <v>69</v>
      </c>
      <c r="C67" s="5">
        <v>44181</v>
      </c>
      <c r="D67" s="5">
        <v>43770</v>
      </c>
      <c r="E67" t="s">
        <v>1233</v>
      </c>
    </row>
    <row r="68" spans="1:5" ht="16" x14ac:dyDescent="0.2">
      <c r="A68" s="2">
        <v>16341</v>
      </c>
      <c r="B68" s="3" t="s">
        <v>70</v>
      </c>
      <c r="C68" s="5">
        <v>44181</v>
      </c>
      <c r="D68" s="5">
        <v>44020</v>
      </c>
      <c r="E68" t="s">
        <v>1233</v>
      </c>
    </row>
    <row r="69" spans="1:5" ht="16" x14ac:dyDescent="0.2">
      <c r="A69" s="2">
        <v>16342</v>
      </c>
      <c r="B69" s="3" t="s">
        <v>71</v>
      </c>
      <c r="C69" s="5">
        <v>44181</v>
      </c>
      <c r="D69" s="5">
        <v>44032</v>
      </c>
      <c r="E69" t="s">
        <v>1233</v>
      </c>
    </row>
    <row r="70" spans="1:5" ht="16" x14ac:dyDescent="0.2">
      <c r="A70" s="2">
        <v>16343</v>
      </c>
      <c r="B70" s="3" t="s">
        <v>72</v>
      </c>
      <c r="C70" s="5">
        <v>44181</v>
      </c>
      <c r="D70" s="5">
        <v>43707</v>
      </c>
      <c r="E70" t="s">
        <v>1233</v>
      </c>
    </row>
    <row r="71" spans="1:5" ht="16" x14ac:dyDescent="0.2">
      <c r="A71" s="2">
        <v>16344</v>
      </c>
      <c r="B71" s="3" t="s">
        <v>73</v>
      </c>
      <c r="C71" s="5">
        <v>44188</v>
      </c>
      <c r="E71" t="s">
        <v>1233</v>
      </c>
    </row>
    <row r="72" spans="1:5" ht="16" x14ac:dyDescent="0.2">
      <c r="A72" s="2">
        <v>16345</v>
      </c>
      <c r="B72" s="3" t="s">
        <v>74</v>
      </c>
      <c r="C72" s="5">
        <v>44181</v>
      </c>
      <c r="D72" s="5">
        <v>43952</v>
      </c>
      <c r="E72" t="s">
        <v>1233</v>
      </c>
    </row>
    <row r="73" spans="1:5" ht="16" x14ac:dyDescent="0.2">
      <c r="A73" s="2">
        <v>16346</v>
      </c>
      <c r="B73" s="3" t="s">
        <v>75</v>
      </c>
      <c r="C73" s="5">
        <v>44188</v>
      </c>
      <c r="E73" t="s">
        <v>1233</v>
      </c>
    </row>
    <row r="74" spans="1:5" ht="16" x14ac:dyDescent="0.2">
      <c r="A74" s="2">
        <v>16347</v>
      </c>
      <c r="B74" s="3" t="s">
        <v>76</v>
      </c>
      <c r="C74" s="5">
        <v>44183</v>
      </c>
      <c r="D74" s="5">
        <v>44176</v>
      </c>
      <c r="E74" t="s">
        <v>1233</v>
      </c>
    </row>
    <row r="75" spans="1:5" ht="16" x14ac:dyDescent="0.2">
      <c r="A75" s="2">
        <v>16348</v>
      </c>
      <c r="B75" s="3" t="s">
        <v>77</v>
      </c>
      <c r="C75" s="5">
        <v>44187</v>
      </c>
      <c r="D75" s="5">
        <v>43956</v>
      </c>
      <c r="E75" t="s">
        <v>1233</v>
      </c>
    </row>
    <row r="76" spans="1:5" ht="16" x14ac:dyDescent="0.2">
      <c r="A76" s="2">
        <v>16349</v>
      </c>
      <c r="B76" s="3" t="s">
        <v>78</v>
      </c>
      <c r="C76" s="5">
        <v>44187</v>
      </c>
      <c r="E76" t="s">
        <v>1233</v>
      </c>
    </row>
    <row r="77" spans="1:5" ht="16" x14ac:dyDescent="0.2">
      <c r="A77" s="2">
        <v>16353</v>
      </c>
      <c r="B77" s="3" t="s">
        <v>79</v>
      </c>
      <c r="C77" s="5">
        <v>44209</v>
      </c>
      <c r="E77" t="s">
        <v>1233</v>
      </c>
    </row>
    <row r="78" spans="1:5" ht="16" x14ac:dyDescent="0.2">
      <c r="A78" s="2">
        <v>16354</v>
      </c>
      <c r="B78" s="3" t="s">
        <v>80</v>
      </c>
      <c r="C78" s="5">
        <v>44210</v>
      </c>
      <c r="E78" t="s">
        <v>1233</v>
      </c>
    </row>
    <row r="79" spans="1:5" ht="16" x14ac:dyDescent="0.2">
      <c r="A79" s="2">
        <v>16355</v>
      </c>
      <c r="B79" s="3" t="s">
        <v>81</v>
      </c>
      <c r="C79" s="5">
        <v>44210</v>
      </c>
      <c r="E79" t="s">
        <v>1233</v>
      </c>
    </row>
    <row r="80" spans="1:5" ht="16" x14ac:dyDescent="0.2">
      <c r="A80" s="2">
        <v>16356</v>
      </c>
      <c r="B80" s="3" t="s">
        <v>82</v>
      </c>
      <c r="C80" s="5">
        <v>44210</v>
      </c>
      <c r="E80" t="s">
        <v>1233</v>
      </c>
    </row>
    <row r="81" spans="1:5" ht="16" x14ac:dyDescent="0.2">
      <c r="A81" s="2">
        <v>16357</v>
      </c>
      <c r="B81" s="3" t="s">
        <v>83</v>
      </c>
      <c r="C81" s="5">
        <v>44210</v>
      </c>
      <c r="E81" t="s">
        <v>1233</v>
      </c>
    </row>
    <row r="82" spans="1:5" ht="16" x14ac:dyDescent="0.2">
      <c r="A82" s="2">
        <v>16358</v>
      </c>
      <c r="B82" s="3" t="s">
        <v>84</v>
      </c>
      <c r="C82" s="5">
        <v>44209</v>
      </c>
      <c r="E82" t="s">
        <v>1233</v>
      </c>
    </row>
    <row r="83" spans="1:5" ht="16" x14ac:dyDescent="0.2">
      <c r="A83" s="2">
        <v>16359</v>
      </c>
      <c r="B83" s="3" t="s">
        <v>85</v>
      </c>
      <c r="C83" s="5">
        <v>44222</v>
      </c>
      <c r="E83" t="s">
        <v>1233</v>
      </c>
    </row>
    <row r="84" spans="1:5" ht="16" x14ac:dyDescent="0.2">
      <c r="A84" s="2">
        <v>16360</v>
      </c>
      <c r="B84" s="3" t="s">
        <v>86</v>
      </c>
      <c r="C84" s="5">
        <v>44222</v>
      </c>
      <c r="E84" t="s">
        <v>1233</v>
      </c>
    </row>
    <row r="85" spans="1:5" ht="16" x14ac:dyDescent="0.2">
      <c r="A85" s="2">
        <v>16361</v>
      </c>
      <c r="B85" s="3" t="s">
        <v>87</v>
      </c>
      <c r="C85" s="5">
        <v>44214</v>
      </c>
      <c r="E85" t="s">
        <v>1233</v>
      </c>
    </row>
    <row r="86" spans="1:5" ht="16" x14ac:dyDescent="0.2">
      <c r="A86" s="2">
        <v>16363</v>
      </c>
      <c r="B86" s="3" t="s">
        <v>88</v>
      </c>
      <c r="C86" s="5">
        <v>44210</v>
      </c>
      <c r="E86" t="s">
        <v>1233</v>
      </c>
    </row>
    <row r="87" spans="1:5" ht="16" x14ac:dyDescent="0.2">
      <c r="A87" s="2">
        <v>16364</v>
      </c>
      <c r="B87" s="3" t="s">
        <v>89</v>
      </c>
      <c r="C87" s="5">
        <v>44210</v>
      </c>
      <c r="E87" t="s">
        <v>1233</v>
      </c>
    </row>
    <row r="88" spans="1:5" ht="16" x14ac:dyDescent="0.2">
      <c r="A88" s="2">
        <v>16365</v>
      </c>
      <c r="B88" s="3" t="s">
        <v>90</v>
      </c>
      <c r="C88" s="5">
        <v>44210</v>
      </c>
      <c r="E88" t="s">
        <v>1233</v>
      </c>
    </row>
    <row r="89" spans="1:5" ht="16" x14ac:dyDescent="0.2">
      <c r="A89" s="2">
        <v>16366</v>
      </c>
      <c r="B89" s="3" t="s">
        <v>91</v>
      </c>
      <c r="C89" s="5">
        <v>44210</v>
      </c>
      <c r="E89" t="s">
        <v>1233</v>
      </c>
    </row>
    <row r="90" spans="1:5" ht="16" x14ac:dyDescent="0.2">
      <c r="A90" s="2">
        <v>16367</v>
      </c>
      <c r="B90" s="3" t="s">
        <v>92</v>
      </c>
      <c r="C90" s="5">
        <v>44210</v>
      </c>
      <c r="D90" s="5">
        <v>43998</v>
      </c>
      <c r="E90" t="s">
        <v>1233</v>
      </c>
    </row>
    <row r="91" spans="1:5" ht="16" x14ac:dyDescent="0.2">
      <c r="A91" s="2">
        <v>16368</v>
      </c>
      <c r="B91" s="3" t="s">
        <v>93</v>
      </c>
      <c r="C91" s="5">
        <v>44210</v>
      </c>
      <c r="D91" s="5">
        <v>43938</v>
      </c>
      <c r="E91" t="s">
        <v>1233</v>
      </c>
    </row>
    <row r="92" spans="1:5" ht="16" x14ac:dyDescent="0.2">
      <c r="A92" s="2">
        <v>16369</v>
      </c>
      <c r="B92" s="3" t="s">
        <v>94</v>
      </c>
      <c r="C92" s="5">
        <v>44215</v>
      </c>
      <c r="D92" s="5">
        <v>44039</v>
      </c>
      <c r="E92" t="s">
        <v>1233</v>
      </c>
    </row>
    <row r="93" spans="1:5" ht="16" x14ac:dyDescent="0.2">
      <c r="A93" s="2">
        <v>16370</v>
      </c>
      <c r="B93" s="3" t="s">
        <v>95</v>
      </c>
      <c r="C93" s="5">
        <v>44222</v>
      </c>
      <c r="D93" s="5">
        <v>44048</v>
      </c>
      <c r="E93" t="s">
        <v>1233</v>
      </c>
    </row>
    <row r="94" spans="1:5" ht="16" x14ac:dyDescent="0.2">
      <c r="A94" s="2">
        <v>16371</v>
      </c>
      <c r="B94" s="3" t="s">
        <v>96</v>
      </c>
      <c r="C94" s="5">
        <v>44222</v>
      </c>
      <c r="E94" t="s">
        <v>1233</v>
      </c>
    </row>
    <row r="95" spans="1:5" ht="16" x14ac:dyDescent="0.2">
      <c r="A95" s="2">
        <v>16372</v>
      </c>
      <c r="B95" s="3" t="s">
        <v>97</v>
      </c>
      <c r="C95" s="5">
        <v>44211</v>
      </c>
      <c r="E95" t="s">
        <v>1233</v>
      </c>
    </row>
    <row r="96" spans="1:5" ht="16" x14ac:dyDescent="0.2">
      <c r="A96" s="2">
        <v>16373</v>
      </c>
      <c r="B96" s="3" t="s">
        <v>98</v>
      </c>
      <c r="C96" s="5">
        <v>44222</v>
      </c>
      <c r="E96" t="s">
        <v>1233</v>
      </c>
    </row>
    <row r="97" spans="1:5" ht="16" x14ac:dyDescent="0.2">
      <c r="A97" s="2">
        <v>16374</v>
      </c>
      <c r="B97" s="3" t="s">
        <v>96</v>
      </c>
      <c r="C97" s="5">
        <v>44222</v>
      </c>
      <c r="E97" t="s">
        <v>1233</v>
      </c>
    </row>
    <row r="98" spans="1:5" ht="16" x14ac:dyDescent="0.2">
      <c r="A98" s="2">
        <v>16376</v>
      </c>
      <c r="B98" s="3" t="s">
        <v>98</v>
      </c>
      <c r="C98" s="5">
        <v>44222</v>
      </c>
      <c r="E98" t="s">
        <v>1233</v>
      </c>
    </row>
    <row r="99" spans="1:5" ht="16" x14ac:dyDescent="0.2">
      <c r="A99" s="2">
        <v>16377</v>
      </c>
      <c r="B99" s="3" t="s">
        <v>96</v>
      </c>
      <c r="C99" s="5">
        <v>44222</v>
      </c>
      <c r="E99" t="s">
        <v>1233</v>
      </c>
    </row>
    <row r="100" spans="1:5" ht="16" x14ac:dyDescent="0.2">
      <c r="A100" s="2">
        <v>16382</v>
      </c>
      <c r="B100" s="3" t="s">
        <v>98</v>
      </c>
      <c r="C100" s="5">
        <v>44222</v>
      </c>
      <c r="E100" t="s">
        <v>1233</v>
      </c>
    </row>
    <row r="101" spans="1:5" ht="16" x14ac:dyDescent="0.2">
      <c r="A101" s="2">
        <v>16387</v>
      </c>
      <c r="B101" s="3" t="s">
        <v>99</v>
      </c>
      <c r="C101" s="5">
        <v>44222</v>
      </c>
      <c r="E101" t="s">
        <v>1233</v>
      </c>
    </row>
    <row r="102" spans="1:5" ht="16" x14ac:dyDescent="0.2">
      <c r="A102" s="2">
        <v>16388</v>
      </c>
      <c r="B102" s="3" t="s">
        <v>100</v>
      </c>
      <c r="C102" s="5">
        <v>44222</v>
      </c>
      <c r="E102" t="s">
        <v>1233</v>
      </c>
    </row>
    <row r="103" spans="1:5" ht="16" x14ac:dyDescent="0.2">
      <c r="A103" s="2">
        <v>16389</v>
      </c>
      <c r="B103" s="3" t="s">
        <v>101</v>
      </c>
      <c r="C103" s="5">
        <v>44222</v>
      </c>
      <c r="E103" t="s">
        <v>1233</v>
      </c>
    </row>
    <row r="104" spans="1:5" ht="16" x14ac:dyDescent="0.2">
      <c r="A104" s="2">
        <v>16390</v>
      </c>
      <c r="B104" s="3" t="s">
        <v>102</v>
      </c>
      <c r="C104" s="5">
        <v>44222</v>
      </c>
      <c r="E104" t="s">
        <v>1233</v>
      </c>
    </row>
    <row r="105" spans="1:5" ht="16" x14ac:dyDescent="0.2">
      <c r="A105" s="2">
        <v>16391</v>
      </c>
      <c r="B105" s="3" t="s">
        <v>103</v>
      </c>
      <c r="C105" s="5">
        <v>44222</v>
      </c>
      <c r="E105" t="s">
        <v>1233</v>
      </c>
    </row>
    <row r="106" spans="1:5" ht="16" x14ac:dyDescent="0.2">
      <c r="A106" s="2">
        <v>16393</v>
      </c>
      <c r="B106" s="3" t="s">
        <v>104</v>
      </c>
      <c r="C106" s="5">
        <v>44222</v>
      </c>
      <c r="E106" t="s">
        <v>1233</v>
      </c>
    </row>
    <row r="107" spans="1:5" ht="16" x14ac:dyDescent="0.2">
      <c r="A107" s="2">
        <v>16394</v>
      </c>
      <c r="B107" s="3" t="s">
        <v>105</v>
      </c>
      <c r="C107" s="5">
        <v>44231</v>
      </c>
      <c r="E107" t="s">
        <v>1233</v>
      </c>
    </row>
    <row r="108" spans="1:5" ht="16" x14ac:dyDescent="0.2">
      <c r="A108" s="2">
        <v>16395</v>
      </c>
      <c r="B108" s="3" t="s">
        <v>106</v>
      </c>
      <c r="C108" s="5">
        <v>44222</v>
      </c>
      <c r="E108" t="s">
        <v>1233</v>
      </c>
    </row>
    <row r="109" spans="1:5" ht="16" x14ac:dyDescent="0.2">
      <c r="A109" s="2">
        <v>16396</v>
      </c>
      <c r="B109" s="3" t="s">
        <v>107</v>
      </c>
      <c r="C109" s="5">
        <v>44222</v>
      </c>
      <c r="E109" t="s">
        <v>1233</v>
      </c>
    </row>
    <row r="110" spans="1:5" ht="16" x14ac:dyDescent="0.2">
      <c r="A110" s="2">
        <v>16397</v>
      </c>
      <c r="B110" s="3" t="s">
        <v>108</v>
      </c>
      <c r="C110" s="5">
        <v>44222</v>
      </c>
      <c r="E110" t="s">
        <v>1233</v>
      </c>
    </row>
    <row r="111" spans="1:5" ht="16" x14ac:dyDescent="0.2">
      <c r="A111" s="2">
        <v>16398</v>
      </c>
      <c r="B111" s="3" t="s">
        <v>109</v>
      </c>
      <c r="C111" s="5">
        <v>44222</v>
      </c>
      <c r="E111" t="s">
        <v>1233</v>
      </c>
    </row>
    <row r="112" spans="1:5" ht="16" x14ac:dyDescent="0.2">
      <c r="A112" s="2">
        <v>16399</v>
      </c>
      <c r="B112" s="3" t="s">
        <v>110</v>
      </c>
      <c r="C112" s="5">
        <v>44222</v>
      </c>
      <c r="E112" t="s">
        <v>1233</v>
      </c>
    </row>
    <row r="113" spans="1:5" ht="16" x14ac:dyDescent="0.2">
      <c r="A113" s="2">
        <v>16400</v>
      </c>
      <c r="B113" s="3" t="s">
        <v>111</v>
      </c>
      <c r="C113" s="5">
        <v>44222</v>
      </c>
      <c r="E113" t="s">
        <v>1233</v>
      </c>
    </row>
    <row r="114" spans="1:5" ht="16" x14ac:dyDescent="0.2">
      <c r="A114" s="2">
        <v>16402</v>
      </c>
      <c r="B114" s="3" t="s">
        <v>112</v>
      </c>
      <c r="C114" s="5">
        <v>44222</v>
      </c>
      <c r="E114" t="s">
        <v>1233</v>
      </c>
    </row>
    <row r="115" spans="1:5" ht="16" x14ac:dyDescent="0.2">
      <c r="A115" s="2">
        <v>16403</v>
      </c>
      <c r="B115" s="3" t="s">
        <v>113</v>
      </c>
      <c r="C115" s="5">
        <v>44222</v>
      </c>
      <c r="E115" t="s">
        <v>1233</v>
      </c>
    </row>
    <row r="116" spans="1:5" ht="16" x14ac:dyDescent="0.2">
      <c r="A116" s="2">
        <v>16404</v>
      </c>
      <c r="B116" s="3" t="s">
        <v>114</v>
      </c>
      <c r="C116" s="5">
        <v>44222</v>
      </c>
      <c r="E116" t="s">
        <v>1233</v>
      </c>
    </row>
    <row r="117" spans="1:5" ht="16" x14ac:dyDescent="0.2">
      <c r="A117" s="2">
        <v>16405</v>
      </c>
      <c r="B117" s="3" t="s">
        <v>115</v>
      </c>
      <c r="C117" s="5">
        <v>44222</v>
      </c>
      <c r="E117" t="s">
        <v>1233</v>
      </c>
    </row>
    <row r="118" spans="1:5" ht="16" x14ac:dyDescent="0.2">
      <c r="A118" s="2">
        <v>16406</v>
      </c>
      <c r="B118" s="3" t="s">
        <v>116</v>
      </c>
      <c r="C118" s="5">
        <v>44222</v>
      </c>
      <c r="E118" t="s">
        <v>1233</v>
      </c>
    </row>
    <row r="119" spans="1:5" ht="16" x14ac:dyDescent="0.2">
      <c r="A119" s="2">
        <v>16407</v>
      </c>
      <c r="B119" s="3" t="s">
        <v>117</v>
      </c>
      <c r="C119" s="5">
        <v>44224</v>
      </c>
      <c r="E119" t="s">
        <v>1233</v>
      </c>
    </row>
    <row r="120" spans="1:5" ht="16" x14ac:dyDescent="0.2">
      <c r="A120" s="2">
        <v>16408</v>
      </c>
      <c r="B120" s="3" t="s">
        <v>118</v>
      </c>
      <c r="C120" s="5">
        <v>44229</v>
      </c>
      <c r="E120" t="s">
        <v>1233</v>
      </c>
    </row>
    <row r="121" spans="1:5" ht="16" x14ac:dyDescent="0.2">
      <c r="A121" s="2">
        <v>16409</v>
      </c>
      <c r="B121" s="3" t="s">
        <v>119</v>
      </c>
      <c r="C121" s="5">
        <v>44225</v>
      </c>
      <c r="E121" t="s">
        <v>1233</v>
      </c>
    </row>
    <row r="122" spans="1:5" ht="16" x14ac:dyDescent="0.2">
      <c r="A122" s="2">
        <v>16410</v>
      </c>
      <c r="B122" s="3" t="s">
        <v>120</v>
      </c>
      <c r="C122" s="5">
        <v>44225</v>
      </c>
      <c r="E122" t="s">
        <v>1233</v>
      </c>
    </row>
    <row r="123" spans="1:5" ht="16" x14ac:dyDescent="0.2">
      <c r="A123" s="2">
        <v>16411</v>
      </c>
      <c r="B123" s="3" t="s">
        <v>121</v>
      </c>
      <c r="C123" s="5">
        <v>44228</v>
      </c>
      <c r="E123" t="s">
        <v>1233</v>
      </c>
    </row>
    <row r="124" spans="1:5" ht="16" x14ac:dyDescent="0.2">
      <c r="A124" s="2">
        <v>16412</v>
      </c>
      <c r="B124" s="3" t="s">
        <v>122</v>
      </c>
      <c r="C124" s="5">
        <v>44228</v>
      </c>
      <c r="E124" t="s">
        <v>1233</v>
      </c>
    </row>
    <row r="125" spans="1:5" ht="16" x14ac:dyDescent="0.2">
      <c r="A125" s="2">
        <v>16413</v>
      </c>
      <c r="B125" s="3" t="s">
        <v>123</v>
      </c>
      <c r="C125" s="5">
        <v>44231</v>
      </c>
      <c r="E125" t="s">
        <v>1233</v>
      </c>
    </row>
    <row r="126" spans="1:5" ht="16" x14ac:dyDescent="0.2">
      <c r="A126" s="2">
        <v>16414</v>
      </c>
      <c r="B126" s="3" t="s">
        <v>124</v>
      </c>
      <c r="C126" s="5">
        <v>44228</v>
      </c>
      <c r="E126" t="s">
        <v>1233</v>
      </c>
    </row>
    <row r="127" spans="1:5" ht="16" x14ac:dyDescent="0.2">
      <c r="A127" s="2">
        <v>16415</v>
      </c>
      <c r="B127" s="3" t="s">
        <v>125</v>
      </c>
      <c r="C127" s="5">
        <v>44229</v>
      </c>
      <c r="E127" t="s">
        <v>1233</v>
      </c>
    </row>
    <row r="128" spans="1:5" ht="16" x14ac:dyDescent="0.2">
      <c r="A128" s="2">
        <v>16425</v>
      </c>
      <c r="B128" s="3" t="s">
        <v>126</v>
      </c>
      <c r="C128" s="5">
        <v>44228</v>
      </c>
      <c r="E128" t="s">
        <v>1233</v>
      </c>
    </row>
    <row r="129" spans="1:5" ht="16" x14ac:dyDescent="0.2">
      <c r="A129" s="2">
        <v>16426</v>
      </c>
      <c r="B129" s="3" t="s">
        <v>127</v>
      </c>
      <c r="C129" s="5">
        <v>44229</v>
      </c>
      <c r="E129" t="s">
        <v>1233</v>
      </c>
    </row>
    <row r="130" spans="1:5" ht="16" x14ac:dyDescent="0.2">
      <c r="A130" s="2">
        <v>16427</v>
      </c>
      <c r="B130" s="3" t="s">
        <v>128</v>
      </c>
      <c r="C130" s="5">
        <v>44228</v>
      </c>
      <c r="E130" t="s">
        <v>1233</v>
      </c>
    </row>
    <row r="131" spans="1:5" ht="16" x14ac:dyDescent="0.2">
      <c r="A131" s="2">
        <v>16428</v>
      </c>
      <c r="B131" s="3" t="s">
        <v>129</v>
      </c>
      <c r="C131" s="5">
        <v>44229</v>
      </c>
      <c r="E131" t="s">
        <v>1233</v>
      </c>
    </row>
    <row r="132" spans="1:5" ht="16" x14ac:dyDescent="0.2">
      <c r="A132" s="2">
        <v>16429</v>
      </c>
      <c r="B132" s="3" t="s">
        <v>130</v>
      </c>
      <c r="C132" s="5">
        <v>44292</v>
      </c>
      <c r="E132" t="s">
        <v>1233</v>
      </c>
    </row>
    <row r="133" spans="1:5" ht="16" x14ac:dyDescent="0.2">
      <c r="A133" s="2">
        <v>16430</v>
      </c>
      <c r="B133" s="3" t="s">
        <v>131</v>
      </c>
      <c r="C133" s="5">
        <v>44229</v>
      </c>
      <c r="E133" t="s">
        <v>1233</v>
      </c>
    </row>
    <row r="134" spans="1:5" ht="16" x14ac:dyDescent="0.2">
      <c r="A134" s="2">
        <v>16431</v>
      </c>
      <c r="B134" s="3" t="s">
        <v>132</v>
      </c>
      <c r="C134" s="5">
        <v>44228</v>
      </c>
      <c r="E134" t="s">
        <v>1233</v>
      </c>
    </row>
    <row r="135" spans="1:5" ht="16" x14ac:dyDescent="0.2">
      <c r="A135" s="2">
        <v>16432</v>
      </c>
      <c r="B135" s="3" t="s">
        <v>133</v>
      </c>
      <c r="C135" s="5">
        <v>44228</v>
      </c>
      <c r="E135" t="s">
        <v>1233</v>
      </c>
    </row>
    <row r="136" spans="1:5" ht="16" x14ac:dyDescent="0.2">
      <c r="A136" s="2">
        <v>16433</v>
      </c>
      <c r="B136" s="3" t="s">
        <v>134</v>
      </c>
      <c r="C136" s="5">
        <v>44231</v>
      </c>
      <c r="E136" t="s">
        <v>1233</v>
      </c>
    </row>
    <row r="137" spans="1:5" ht="16" x14ac:dyDescent="0.2">
      <c r="A137" s="2">
        <v>16434</v>
      </c>
      <c r="B137" s="3" t="s">
        <v>135</v>
      </c>
      <c r="C137" s="5">
        <v>44231</v>
      </c>
      <c r="E137" t="s">
        <v>1233</v>
      </c>
    </row>
    <row r="138" spans="1:5" ht="16" x14ac:dyDescent="0.2">
      <c r="A138" s="2">
        <v>16435</v>
      </c>
      <c r="B138" s="3" t="s">
        <v>136</v>
      </c>
      <c r="C138" s="5">
        <v>44231</v>
      </c>
      <c r="E138" t="s">
        <v>1233</v>
      </c>
    </row>
    <row r="139" spans="1:5" ht="16" x14ac:dyDescent="0.2">
      <c r="A139" s="2">
        <v>16436</v>
      </c>
      <c r="B139" s="3" t="s">
        <v>123</v>
      </c>
      <c r="C139" s="5">
        <v>44231</v>
      </c>
      <c r="E139" t="s">
        <v>1233</v>
      </c>
    </row>
    <row r="140" spans="1:5" ht="16" x14ac:dyDescent="0.2">
      <c r="A140" s="2">
        <v>16437</v>
      </c>
      <c r="B140" s="3" t="s">
        <v>105</v>
      </c>
      <c r="C140" s="5">
        <v>44231</v>
      </c>
      <c r="E140" t="s">
        <v>1233</v>
      </c>
    </row>
    <row r="141" spans="1:5" ht="16" x14ac:dyDescent="0.2">
      <c r="A141" s="2">
        <v>16438</v>
      </c>
      <c r="B141" s="3" t="s">
        <v>137</v>
      </c>
      <c r="C141" s="5">
        <v>44231</v>
      </c>
      <c r="E141" t="s">
        <v>1233</v>
      </c>
    </row>
    <row r="142" spans="1:5" ht="16" x14ac:dyDescent="0.2">
      <c r="A142" s="2">
        <v>16440</v>
      </c>
      <c r="B142" s="3" t="s">
        <v>138</v>
      </c>
      <c r="C142" s="5">
        <v>44231</v>
      </c>
      <c r="E142" t="s">
        <v>1233</v>
      </c>
    </row>
    <row r="143" spans="1:5" ht="16" x14ac:dyDescent="0.2">
      <c r="A143" s="2">
        <v>16445</v>
      </c>
      <c r="B143" s="3" t="s">
        <v>139</v>
      </c>
      <c r="C143" s="5">
        <v>44236</v>
      </c>
      <c r="D143" s="5">
        <v>44090</v>
      </c>
      <c r="E143" t="s">
        <v>1233</v>
      </c>
    </row>
    <row r="144" spans="1:5" ht="16" x14ac:dyDescent="0.2">
      <c r="A144" s="2">
        <v>16446</v>
      </c>
      <c r="B144" s="3" t="s">
        <v>140</v>
      </c>
      <c r="C144" s="5">
        <v>44236</v>
      </c>
      <c r="D144" s="5">
        <v>44041</v>
      </c>
      <c r="E144" t="s">
        <v>1233</v>
      </c>
    </row>
    <row r="145" spans="1:5" ht="16" x14ac:dyDescent="0.2">
      <c r="A145" s="2">
        <v>16447</v>
      </c>
      <c r="B145" s="3" t="s">
        <v>141</v>
      </c>
      <c r="C145" s="5">
        <v>44235</v>
      </c>
      <c r="E145" t="s">
        <v>1233</v>
      </c>
    </row>
    <row r="146" spans="1:5" ht="16" x14ac:dyDescent="0.2">
      <c r="A146" s="2">
        <v>16448</v>
      </c>
      <c r="B146" s="3" t="s">
        <v>29</v>
      </c>
      <c r="C146" s="5">
        <v>44235</v>
      </c>
      <c r="E146" t="s">
        <v>1233</v>
      </c>
    </row>
    <row r="147" spans="1:5" ht="16" x14ac:dyDescent="0.2">
      <c r="A147" s="2">
        <v>16449</v>
      </c>
      <c r="B147" s="3" t="s">
        <v>142</v>
      </c>
      <c r="C147" s="5">
        <v>44236</v>
      </c>
      <c r="D147" s="5">
        <v>43791</v>
      </c>
      <c r="E147" t="s">
        <v>1233</v>
      </c>
    </row>
    <row r="148" spans="1:5" ht="16" x14ac:dyDescent="0.2">
      <c r="A148" s="2">
        <v>16450</v>
      </c>
      <c r="B148" s="3" t="s">
        <v>143</v>
      </c>
      <c r="C148" s="5">
        <v>44236</v>
      </c>
      <c r="D148" s="5">
        <v>43983</v>
      </c>
      <c r="E148" t="s">
        <v>1233</v>
      </c>
    </row>
    <row r="149" spans="1:5" ht="16" x14ac:dyDescent="0.2">
      <c r="A149" s="2">
        <v>16451</v>
      </c>
      <c r="B149" s="3" t="s">
        <v>144</v>
      </c>
      <c r="C149" s="5">
        <v>44237</v>
      </c>
      <c r="E149" t="s">
        <v>1233</v>
      </c>
    </row>
    <row r="150" spans="1:5" ht="16" x14ac:dyDescent="0.2">
      <c r="A150" s="2">
        <v>16452</v>
      </c>
      <c r="B150" s="3" t="s">
        <v>145</v>
      </c>
      <c r="C150" s="5">
        <v>44237</v>
      </c>
      <c r="E150" t="s">
        <v>1233</v>
      </c>
    </row>
    <row r="151" spans="1:5" ht="16" x14ac:dyDescent="0.2">
      <c r="A151" s="2">
        <v>16453</v>
      </c>
      <c r="B151" s="3" t="s">
        <v>146</v>
      </c>
      <c r="C151" s="5">
        <v>44237</v>
      </c>
      <c r="E151" t="s">
        <v>1233</v>
      </c>
    </row>
    <row r="152" spans="1:5" ht="16" x14ac:dyDescent="0.2">
      <c r="A152" s="2">
        <v>16454</v>
      </c>
      <c r="B152" s="3" t="s">
        <v>147</v>
      </c>
      <c r="C152" s="5">
        <v>44238</v>
      </c>
      <c r="E152" t="s">
        <v>1233</v>
      </c>
    </row>
    <row r="153" spans="1:5" ht="16" x14ac:dyDescent="0.2">
      <c r="A153" s="2">
        <v>16455</v>
      </c>
      <c r="B153" s="3" t="s">
        <v>148</v>
      </c>
      <c r="C153" s="5">
        <v>44238</v>
      </c>
      <c r="E153" t="s">
        <v>1233</v>
      </c>
    </row>
    <row r="154" spans="1:5" ht="16" x14ac:dyDescent="0.2">
      <c r="A154" s="2">
        <v>16456</v>
      </c>
      <c r="B154" s="3" t="s">
        <v>149</v>
      </c>
      <c r="C154" s="5">
        <v>44237</v>
      </c>
      <c r="E154" t="s">
        <v>1233</v>
      </c>
    </row>
    <row r="155" spans="1:5" ht="16" x14ac:dyDescent="0.2">
      <c r="A155" s="2">
        <v>16457</v>
      </c>
      <c r="B155" s="3" t="s">
        <v>150</v>
      </c>
      <c r="C155" s="5">
        <v>44238</v>
      </c>
      <c r="E155" t="s">
        <v>1233</v>
      </c>
    </row>
    <row r="156" spans="1:5" ht="16" x14ac:dyDescent="0.2">
      <c r="A156" s="2">
        <v>16464</v>
      </c>
      <c r="B156" s="3" t="s">
        <v>151</v>
      </c>
      <c r="C156" s="5">
        <v>44246</v>
      </c>
      <c r="D156" s="5">
        <v>44027</v>
      </c>
      <c r="E156" t="s">
        <v>1233</v>
      </c>
    </row>
    <row r="157" spans="1:5" ht="16" x14ac:dyDescent="0.2">
      <c r="A157" s="2">
        <v>16465</v>
      </c>
      <c r="B157" s="3" t="s">
        <v>152</v>
      </c>
      <c r="C157" s="5">
        <v>44246</v>
      </c>
      <c r="E157" t="s">
        <v>1233</v>
      </c>
    </row>
    <row r="158" spans="1:5" ht="16" x14ac:dyDescent="0.2">
      <c r="A158" s="2">
        <v>16466</v>
      </c>
      <c r="B158" s="3" t="s">
        <v>153</v>
      </c>
      <c r="C158" s="5">
        <v>44246</v>
      </c>
      <c r="D158" s="5">
        <v>43983</v>
      </c>
      <c r="E158" t="s">
        <v>1233</v>
      </c>
    </row>
    <row r="159" spans="1:5" ht="16" x14ac:dyDescent="0.2">
      <c r="A159" s="2">
        <v>16468</v>
      </c>
      <c r="B159" s="3" t="s">
        <v>154</v>
      </c>
      <c r="C159" s="5">
        <v>44246</v>
      </c>
      <c r="E159" t="s">
        <v>1233</v>
      </c>
    </row>
    <row r="160" spans="1:5" ht="16" x14ac:dyDescent="0.2">
      <c r="A160" s="2">
        <v>16469</v>
      </c>
      <c r="B160" s="3" t="s">
        <v>155</v>
      </c>
      <c r="C160" s="5">
        <v>44246</v>
      </c>
      <c r="E160" t="s">
        <v>1233</v>
      </c>
    </row>
    <row r="161" spans="1:5" ht="16" x14ac:dyDescent="0.2">
      <c r="A161" s="2">
        <v>16470</v>
      </c>
      <c r="B161" s="3" t="s">
        <v>156</v>
      </c>
      <c r="C161" s="5">
        <v>44246</v>
      </c>
      <c r="E161" t="s">
        <v>1233</v>
      </c>
    </row>
    <row r="162" spans="1:5" ht="16" x14ac:dyDescent="0.2">
      <c r="A162" s="2">
        <v>16471</v>
      </c>
      <c r="B162" s="3" t="s">
        <v>157</v>
      </c>
      <c r="C162" s="5">
        <v>44246</v>
      </c>
      <c r="D162" s="5">
        <v>43754</v>
      </c>
      <c r="E162" t="s">
        <v>1233</v>
      </c>
    </row>
    <row r="163" spans="1:5" ht="16" x14ac:dyDescent="0.2">
      <c r="A163" s="2">
        <v>16472</v>
      </c>
      <c r="B163" s="3" t="s">
        <v>158</v>
      </c>
      <c r="C163" s="5">
        <v>44246</v>
      </c>
      <c r="D163" s="5">
        <v>44531</v>
      </c>
      <c r="E163" t="s">
        <v>1233</v>
      </c>
    </row>
    <row r="164" spans="1:5" ht="16" x14ac:dyDescent="0.2">
      <c r="A164" s="2">
        <v>16473</v>
      </c>
      <c r="B164" s="3" t="s">
        <v>159</v>
      </c>
      <c r="C164" s="5">
        <v>44246</v>
      </c>
      <c r="E164" t="s">
        <v>1233</v>
      </c>
    </row>
    <row r="165" spans="1:5" ht="16" x14ac:dyDescent="0.2">
      <c r="A165" s="2">
        <v>16483</v>
      </c>
      <c r="B165" s="3" t="s">
        <v>160</v>
      </c>
      <c r="C165" s="5">
        <v>44246</v>
      </c>
      <c r="D165" s="5">
        <v>43957</v>
      </c>
      <c r="E165" t="s">
        <v>1233</v>
      </c>
    </row>
    <row r="166" spans="1:5" ht="16" x14ac:dyDescent="0.2">
      <c r="A166" s="2">
        <v>16484</v>
      </c>
      <c r="B166" s="3" t="s">
        <v>161</v>
      </c>
      <c r="C166" s="5">
        <v>44246</v>
      </c>
      <c r="D166" s="5">
        <v>44183</v>
      </c>
      <c r="E166" t="s">
        <v>1233</v>
      </c>
    </row>
    <row r="167" spans="1:5" ht="16" x14ac:dyDescent="0.2">
      <c r="A167" s="2">
        <v>16485</v>
      </c>
      <c r="B167" s="3" t="s">
        <v>162</v>
      </c>
      <c r="C167" s="5">
        <v>44246</v>
      </c>
      <c r="D167" s="5">
        <v>43835</v>
      </c>
      <c r="E167" t="s">
        <v>1233</v>
      </c>
    </row>
    <row r="168" spans="1:5" ht="16" x14ac:dyDescent="0.2">
      <c r="A168" s="2">
        <v>16486</v>
      </c>
      <c r="B168" s="3" t="s">
        <v>163</v>
      </c>
      <c r="C168" s="5">
        <v>44250</v>
      </c>
      <c r="D168" s="5">
        <v>43987</v>
      </c>
      <c r="E168" t="s">
        <v>1233</v>
      </c>
    </row>
    <row r="169" spans="1:5" ht="16" x14ac:dyDescent="0.2">
      <c r="A169" s="2">
        <v>16487</v>
      </c>
      <c r="B169" s="3" t="s">
        <v>164</v>
      </c>
      <c r="C169" s="5">
        <v>44252</v>
      </c>
      <c r="E169" t="s">
        <v>1233</v>
      </c>
    </row>
    <row r="170" spans="1:5" ht="16" x14ac:dyDescent="0.2">
      <c r="A170" s="2">
        <v>16488</v>
      </c>
      <c r="B170" s="3" t="s">
        <v>154</v>
      </c>
      <c r="C170" s="5">
        <v>44246</v>
      </c>
      <c r="E170" t="s">
        <v>1233</v>
      </c>
    </row>
    <row r="171" spans="1:5" ht="16" x14ac:dyDescent="0.2">
      <c r="A171" s="2">
        <v>16489</v>
      </c>
      <c r="B171" s="3" t="s">
        <v>165</v>
      </c>
      <c r="C171" s="5">
        <v>44250</v>
      </c>
      <c r="D171" s="5">
        <v>43798</v>
      </c>
      <c r="E171" t="s">
        <v>1233</v>
      </c>
    </row>
    <row r="172" spans="1:5" ht="16" x14ac:dyDescent="0.2">
      <c r="A172" s="2">
        <v>16490</v>
      </c>
      <c r="B172" s="3" t="s">
        <v>166</v>
      </c>
      <c r="C172" s="5">
        <v>44246</v>
      </c>
      <c r="E172" t="s">
        <v>1233</v>
      </c>
    </row>
    <row r="173" spans="1:5" ht="16" x14ac:dyDescent="0.2">
      <c r="A173" s="2">
        <v>16491</v>
      </c>
      <c r="B173" s="3" t="s">
        <v>167</v>
      </c>
      <c r="C173" s="5">
        <v>44250</v>
      </c>
      <c r="D173" s="5">
        <v>44179</v>
      </c>
      <c r="E173" t="s">
        <v>1233</v>
      </c>
    </row>
    <row r="174" spans="1:5" ht="16" x14ac:dyDescent="0.2">
      <c r="A174" s="2">
        <v>16492</v>
      </c>
      <c r="B174" s="3" t="s">
        <v>168</v>
      </c>
      <c r="C174" s="5">
        <v>44252</v>
      </c>
      <c r="E174" t="s">
        <v>1233</v>
      </c>
    </row>
    <row r="175" spans="1:5" ht="16" x14ac:dyDescent="0.2">
      <c r="A175" s="2">
        <v>16493</v>
      </c>
      <c r="B175" s="3" t="s">
        <v>169</v>
      </c>
      <c r="C175" s="5">
        <v>44252</v>
      </c>
      <c r="E175" t="s">
        <v>1233</v>
      </c>
    </row>
    <row r="176" spans="1:5" ht="16" x14ac:dyDescent="0.2">
      <c r="A176" s="2">
        <v>16494</v>
      </c>
      <c r="B176" s="3" t="s">
        <v>170</v>
      </c>
      <c r="C176" s="5">
        <v>44252</v>
      </c>
      <c r="E176" t="s">
        <v>1233</v>
      </c>
    </row>
    <row r="177" spans="1:5" ht="16" x14ac:dyDescent="0.2">
      <c r="A177" s="2">
        <v>16495</v>
      </c>
      <c r="B177" s="3" t="s">
        <v>171</v>
      </c>
      <c r="C177" s="5">
        <v>44252</v>
      </c>
      <c r="E177" t="s">
        <v>1233</v>
      </c>
    </row>
    <row r="178" spans="1:5" ht="16" x14ac:dyDescent="0.2">
      <c r="A178" s="2">
        <v>16496</v>
      </c>
      <c r="B178" s="3" t="s">
        <v>172</v>
      </c>
      <c r="C178" s="5">
        <v>44252</v>
      </c>
      <c r="E178" t="s">
        <v>1233</v>
      </c>
    </row>
    <row r="179" spans="1:5" ht="16" x14ac:dyDescent="0.2">
      <c r="A179" s="2">
        <v>16507</v>
      </c>
      <c r="B179" s="3" t="s">
        <v>173</v>
      </c>
      <c r="C179" s="5">
        <v>44252</v>
      </c>
      <c r="E179" t="s">
        <v>1233</v>
      </c>
    </row>
    <row r="180" spans="1:5" ht="16" x14ac:dyDescent="0.2">
      <c r="A180" s="2">
        <v>16508</v>
      </c>
      <c r="B180" s="3" t="s">
        <v>174</v>
      </c>
      <c r="C180" s="5">
        <v>44252</v>
      </c>
      <c r="D180" s="5">
        <v>44214</v>
      </c>
      <c r="E180" t="s">
        <v>1233</v>
      </c>
    </row>
    <row r="181" spans="1:5" ht="16" x14ac:dyDescent="0.2">
      <c r="A181" s="2">
        <v>16509</v>
      </c>
      <c r="B181" s="3" t="s">
        <v>175</v>
      </c>
      <c r="C181" s="5">
        <v>44252</v>
      </c>
      <c r="E181" t="s">
        <v>1233</v>
      </c>
    </row>
    <row r="182" spans="1:5" ht="16" x14ac:dyDescent="0.2">
      <c r="A182" s="2">
        <v>16510</v>
      </c>
      <c r="B182" s="3" t="s">
        <v>176</v>
      </c>
      <c r="C182" s="5">
        <v>44252</v>
      </c>
      <c r="E182" t="s">
        <v>1233</v>
      </c>
    </row>
    <row r="183" spans="1:5" ht="16" x14ac:dyDescent="0.2">
      <c r="A183" s="2">
        <v>16511</v>
      </c>
      <c r="B183" s="3" t="s">
        <v>177</v>
      </c>
      <c r="C183" s="5">
        <v>44252</v>
      </c>
      <c r="E183" t="s">
        <v>1233</v>
      </c>
    </row>
    <row r="184" spans="1:5" ht="16" x14ac:dyDescent="0.2">
      <c r="A184" s="2">
        <v>16512</v>
      </c>
      <c r="B184" s="3" t="s">
        <v>178</v>
      </c>
      <c r="C184" s="5">
        <v>44252</v>
      </c>
      <c r="E184" t="s">
        <v>1233</v>
      </c>
    </row>
    <row r="185" spans="1:5" ht="16" x14ac:dyDescent="0.2">
      <c r="A185" s="2">
        <v>16513</v>
      </c>
      <c r="B185" s="3" t="s">
        <v>179</v>
      </c>
      <c r="C185" s="5">
        <v>44252</v>
      </c>
      <c r="E185" t="s">
        <v>1233</v>
      </c>
    </row>
    <row r="186" spans="1:5" ht="16" x14ac:dyDescent="0.2">
      <c r="A186" s="2">
        <v>16514</v>
      </c>
      <c r="B186" s="3" t="s">
        <v>180</v>
      </c>
      <c r="C186" s="5">
        <v>44252</v>
      </c>
      <c r="E186" t="s">
        <v>1233</v>
      </c>
    </row>
    <row r="187" spans="1:5" ht="16" x14ac:dyDescent="0.2">
      <c r="A187" s="2">
        <v>16515</v>
      </c>
      <c r="B187" s="3" t="s">
        <v>181</v>
      </c>
      <c r="C187" s="5">
        <v>44252</v>
      </c>
      <c r="E187" t="s">
        <v>1233</v>
      </c>
    </row>
    <row r="188" spans="1:5" ht="16" x14ac:dyDescent="0.2">
      <c r="A188" s="2">
        <v>16516</v>
      </c>
      <c r="B188" s="3" t="s">
        <v>182</v>
      </c>
      <c r="C188" s="5">
        <v>44252</v>
      </c>
      <c r="E188" t="s">
        <v>1233</v>
      </c>
    </row>
    <row r="189" spans="1:5" ht="16" x14ac:dyDescent="0.2">
      <c r="A189" s="2">
        <v>16517</v>
      </c>
      <c r="B189" s="3" t="s">
        <v>183</v>
      </c>
      <c r="C189" s="5">
        <v>44252</v>
      </c>
      <c r="E189" t="s">
        <v>1233</v>
      </c>
    </row>
    <row r="190" spans="1:5" ht="16" x14ac:dyDescent="0.2">
      <c r="A190" s="2">
        <v>16518</v>
      </c>
      <c r="B190" s="3" t="s">
        <v>184</v>
      </c>
      <c r="C190" s="5">
        <v>44252</v>
      </c>
      <c r="E190" t="s">
        <v>1233</v>
      </c>
    </row>
    <row r="191" spans="1:5" ht="16" x14ac:dyDescent="0.2">
      <c r="A191" s="2">
        <v>16519</v>
      </c>
      <c r="B191" s="3" t="s">
        <v>185</v>
      </c>
      <c r="C191" s="5">
        <v>44252</v>
      </c>
      <c r="E191" t="s">
        <v>1233</v>
      </c>
    </row>
    <row r="192" spans="1:5" ht="16" x14ac:dyDescent="0.2">
      <c r="A192" s="2">
        <v>16520</v>
      </c>
      <c r="B192" s="3" t="s">
        <v>186</v>
      </c>
      <c r="C192" s="5">
        <v>44252</v>
      </c>
      <c r="E192" t="s">
        <v>1233</v>
      </c>
    </row>
    <row r="193" spans="1:5" ht="16" x14ac:dyDescent="0.2">
      <c r="A193" s="2">
        <v>16523</v>
      </c>
      <c r="B193" s="3" t="s">
        <v>187</v>
      </c>
      <c r="C193" s="5">
        <v>44265</v>
      </c>
      <c r="E193" t="s">
        <v>1233</v>
      </c>
    </row>
    <row r="194" spans="1:5" ht="16" x14ac:dyDescent="0.2">
      <c r="A194" s="2">
        <v>16524</v>
      </c>
      <c r="B194" s="3" t="s">
        <v>188</v>
      </c>
      <c r="C194" s="5">
        <v>44265</v>
      </c>
      <c r="E194" t="s">
        <v>1233</v>
      </c>
    </row>
    <row r="195" spans="1:5" ht="16" x14ac:dyDescent="0.2">
      <c r="A195" s="2">
        <v>16525</v>
      </c>
      <c r="B195" s="3" t="s">
        <v>189</v>
      </c>
      <c r="C195" s="5">
        <v>44265</v>
      </c>
      <c r="E195" t="s">
        <v>1233</v>
      </c>
    </row>
    <row r="196" spans="1:5" ht="16" x14ac:dyDescent="0.2">
      <c r="A196" s="2">
        <v>16526</v>
      </c>
      <c r="B196" s="3" t="s">
        <v>190</v>
      </c>
      <c r="C196" s="5">
        <v>44264</v>
      </c>
      <c r="D196" s="5">
        <v>43977</v>
      </c>
      <c r="E196" t="s">
        <v>1233</v>
      </c>
    </row>
    <row r="197" spans="1:5" ht="16" x14ac:dyDescent="0.2">
      <c r="A197" s="2">
        <v>16527</v>
      </c>
      <c r="B197" s="3" t="s">
        <v>191</v>
      </c>
      <c r="C197" s="5">
        <v>44264</v>
      </c>
      <c r="D197" s="5">
        <v>44020</v>
      </c>
      <c r="E197" t="s">
        <v>1233</v>
      </c>
    </row>
    <row r="198" spans="1:5" ht="16" x14ac:dyDescent="0.2">
      <c r="A198" s="2">
        <v>16528</v>
      </c>
      <c r="B198" s="3" t="s">
        <v>192</v>
      </c>
      <c r="C198" s="5">
        <v>44265</v>
      </c>
      <c r="E198" t="s">
        <v>1233</v>
      </c>
    </row>
    <row r="199" spans="1:5" ht="16" x14ac:dyDescent="0.2">
      <c r="A199" s="2">
        <v>16529</v>
      </c>
      <c r="B199" s="3" t="s">
        <v>193</v>
      </c>
      <c r="C199" s="5">
        <v>44264</v>
      </c>
      <c r="D199" s="5">
        <v>44018</v>
      </c>
      <c r="E199" t="s">
        <v>1233</v>
      </c>
    </row>
    <row r="200" spans="1:5" ht="16" x14ac:dyDescent="0.2">
      <c r="A200" s="2">
        <v>16530</v>
      </c>
      <c r="B200" s="3" t="s">
        <v>194</v>
      </c>
      <c r="C200" s="5">
        <v>44265</v>
      </c>
      <c r="E200" t="s">
        <v>1233</v>
      </c>
    </row>
    <row r="201" spans="1:5" ht="16" x14ac:dyDescent="0.2">
      <c r="A201" s="2">
        <v>16531</v>
      </c>
      <c r="B201" s="3" t="s">
        <v>195</v>
      </c>
      <c r="C201" s="5">
        <v>44265</v>
      </c>
      <c r="E201" t="s">
        <v>1233</v>
      </c>
    </row>
    <row r="202" spans="1:5" ht="16" x14ac:dyDescent="0.2">
      <c r="A202" s="2">
        <v>16533</v>
      </c>
      <c r="B202" s="3" t="s">
        <v>196</v>
      </c>
      <c r="C202" s="5">
        <v>44272</v>
      </c>
      <c r="E202" t="s">
        <v>1233</v>
      </c>
    </row>
    <row r="203" spans="1:5" ht="16" x14ac:dyDescent="0.2">
      <c r="A203" s="2">
        <v>16534</v>
      </c>
      <c r="B203" s="3" t="s">
        <v>197</v>
      </c>
      <c r="C203" s="5">
        <v>44272</v>
      </c>
      <c r="E203" t="s">
        <v>1233</v>
      </c>
    </row>
    <row r="204" spans="1:5" ht="16" x14ac:dyDescent="0.2">
      <c r="A204" s="2">
        <v>16535</v>
      </c>
      <c r="B204" s="3" t="s">
        <v>198</v>
      </c>
      <c r="C204" s="5">
        <v>44272</v>
      </c>
      <c r="E204" t="s">
        <v>1233</v>
      </c>
    </row>
    <row r="205" spans="1:5" ht="16" x14ac:dyDescent="0.2">
      <c r="A205" s="2">
        <v>16536</v>
      </c>
      <c r="B205" s="3" t="s">
        <v>199</v>
      </c>
      <c r="C205" s="5">
        <v>44272</v>
      </c>
      <c r="E205" t="s">
        <v>1233</v>
      </c>
    </row>
    <row r="206" spans="1:5" ht="16" x14ac:dyDescent="0.2">
      <c r="A206" s="2">
        <v>16537</v>
      </c>
      <c r="B206" s="3" t="s">
        <v>200</v>
      </c>
      <c r="C206" s="5">
        <v>44280</v>
      </c>
      <c r="E206" t="s">
        <v>1233</v>
      </c>
    </row>
    <row r="207" spans="1:5" ht="16" x14ac:dyDescent="0.2">
      <c r="A207" s="2">
        <v>16538</v>
      </c>
      <c r="B207" s="3" t="s">
        <v>201</v>
      </c>
      <c r="C207" s="5">
        <v>44280</v>
      </c>
      <c r="E207" t="s">
        <v>1233</v>
      </c>
    </row>
    <row r="208" spans="1:5" ht="16" x14ac:dyDescent="0.2">
      <c r="A208" s="2">
        <v>16539</v>
      </c>
      <c r="B208" s="3" t="s">
        <v>202</v>
      </c>
      <c r="C208" s="5">
        <v>44280</v>
      </c>
      <c r="E208" t="s">
        <v>1233</v>
      </c>
    </row>
    <row r="209" spans="1:5" ht="16" x14ac:dyDescent="0.2">
      <c r="A209" s="2">
        <v>16540</v>
      </c>
      <c r="B209" s="3" t="s">
        <v>203</v>
      </c>
      <c r="E209" t="s">
        <v>1233</v>
      </c>
    </row>
    <row r="210" spans="1:5" ht="16" x14ac:dyDescent="0.2">
      <c r="A210" s="2">
        <v>16541</v>
      </c>
      <c r="B210" s="3" t="s">
        <v>204</v>
      </c>
      <c r="C210" s="5">
        <v>44280</v>
      </c>
      <c r="E210" t="s">
        <v>1233</v>
      </c>
    </row>
    <row r="211" spans="1:5" ht="16" x14ac:dyDescent="0.2">
      <c r="A211" s="2">
        <v>16542</v>
      </c>
      <c r="B211" s="3" t="s">
        <v>21</v>
      </c>
      <c r="C211" s="5">
        <v>44280</v>
      </c>
      <c r="E211" t="s">
        <v>1233</v>
      </c>
    </row>
    <row r="212" spans="1:5" ht="16" x14ac:dyDescent="0.2">
      <c r="A212" s="2">
        <v>16543</v>
      </c>
      <c r="B212" s="3" t="s">
        <v>205</v>
      </c>
      <c r="C212" s="5">
        <v>44280</v>
      </c>
      <c r="E212" t="s">
        <v>1233</v>
      </c>
    </row>
    <row r="213" spans="1:5" ht="16" x14ac:dyDescent="0.2">
      <c r="A213" s="2">
        <v>16544</v>
      </c>
      <c r="B213" s="3" t="s">
        <v>206</v>
      </c>
      <c r="E213" t="s">
        <v>1233</v>
      </c>
    </row>
    <row r="214" spans="1:5" ht="16" x14ac:dyDescent="0.2">
      <c r="A214" s="2">
        <v>16545</v>
      </c>
      <c r="B214" s="3" t="s">
        <v>207</v>
      </c>
      <c r="C214" s="5">
        <v>44280</v>
      </c>
      <c r="E214" t="s">
        <v>1233</v>
      </c>
    </row>
    <row r="215" spans="1:5" ht="16" x14ac:dyDescent="0.2">
      <c r="A215" s="2">
        <v>16546</v>
      </c>
      <c r="B215" s="3" t="s">
        <v>208</v>
      </c>
      <c r="C215" s="5">
        <v>44280</v>
      </c>
      <c r="E215" t="s">
        <v>1233</v>
      </c>
    </row>
    <row r="216" spans="1:5" ht="16" x14ac:dyDescent="0.2">
      <c r="A216" s="2">
        <v>16547</v>
      </c>
      <c r="B216" s="3" t="s">
        <v>209</v>
      </c>
      <c r="C216" s="5">
        <v>44280</v>
      </c>
      <c r="E216" t="s">
        <v>1233</v>
      </c>
    </row>
    <row r="217" spans="1:5" ht="16" x14ac:dyDescent="0.2">
      <c r="A217" s="2">
        <v>16548</v>
      </c>
      <c r="B217" s="3" t="s">
        <v>210</v>
      </c>
      <c r="C217" s="5">
        <v>44280</v>
      </c>
      <c r="E217" t="s">
        <v>1233</v>
      </c>
    </row>
    <row r="218" spans="1:5" ht="16" x14ac:dyDescent="0.2">
      <c r="A218" s="2">
        <v>16549</v>
      </c>
      <c r="B218" s="3" t="s">
        <v>211</v>
      </c>
      <c r="C218" s="5">
        <v>44280</v>
      </c>
      <c r="E218" t="s">
        <v>1233</v>
      </c>
    </row>
    <row r="219" spans="1:5" ht="16" x14ac:dyDescent="0.2">
      <c r="A219" s="2">
        <v>16550</v>
      </c>
      <c r="B219" s="3" t="s">
        <v>212</v>
      </c>
      <c r="C219" s="5">
        <v>44280</v>
      </c>
      <c r="E219" t="s">
        <v>1233</v>
      </c>
    </row>
    <row r="220" spans="1:5" ht="16" x14ac:dyDescent="0.2">
      <c r="A220" s="2">
        <v>16556</v>
      </c>
      <c r="B220" s="3" t="s">
        <v>105</v>
      </c>
      <c r="C220" s="5">
        <v>44231</v>
      </c>
      <c r="E220" t="s">
        <v>1233</v>
      </c>
    </row>
    <row r="221" spans="1:5" ht="16" x14ac:dyDescent="0.2">
      <c r="A221" s="2">
        <v>16557</v>
      </c>
      <c r="B221" s="3" t="s">
        <v>213</v>
      </c>
      <c r="C221" s="5">
        <v>44280</v>
      </c>
      <c r="E221" t="s">
        <v>1233</v>
      </c>
    </row>
    <row r="222" spans="1:5" ht="16" x14ac:dyDescent="0.2">
      <c r="A222" s="2">
        <v>16558</v>
      </c>
      <c r="B222" s="3" t="s">
        <v>214</v>
      </c>
      <c r="C222" s="5">
        <v>44280</v>
      </c>
      <c r="E222" t="s">
        <v>1233</v>
      </c>
    </row>
    <row r="223" spans="1:5" ht="16" x14ac:dyDescent="0.2">
      <c r="A223" s="2">
        <v>16559</v>
      </c>
      <c r="B223" s="3" t="s">
        <v>215</v>
      </c>
      <c r="C223" s="5">
        <v>44280</v>
      </c>
      <c r="E223" t="s">
        <v>1233</v>
      </c>
    </row>
    <row r="224" spans="1:5" ht="16" x14ac:dyDescent="0.2">
      <c r="A224" s="2">
        <v>16560</v>
      </c>
      <c r="B224" s="3" t="s">
        <v>216</v>
      </c>
      <c r="C224" s="5">
        <v>44280</v>
      </c>
      <c r="E224" t="s">
        <v>1233</v>
      </c>
    </row>
    <row r="225" spans="1:5" ht="16" x14ac:dyDescent="0.2">
      <c r="A225" s="2">
        <v>16561</v>
      </c>
      <c r="B225" s="3" t="s">
        <v>217</v>
      </c>
      <c r="C225" s="5">
        <v>44280</v>
      </c>
      <c r="E225" t="s">
        <v>1233</v>
      </c>
    </row>
    <row r="226" spans="1:5" ht="16" x14ac:dyDescent="0.2">
      <c r="A226" s="2">
        <v>16562</v>
      </c>
      <c r="B226" s="3" t="s">
        <v>218</v>
      </c>
      <c r="C226" s="5">
        <v>44280</v>
      </c>
      <c r="E226" t="s">
        <v>1233</v>
      </c>
    </row>
    <row r="227" spans="1:5" ht="16" x14ac:dyDescent="0.2">
      <c r="A227" s="2">
        <v>16563</v>
      </c>
      <c r="B227" s="3" t="s">
        <v>219</v>
      </c>
      <c r="C227" s="5">
        <v>44280</v>
      </c>
      <c r="E227" t="s">
        <v>1233</v>
      </c>
    </row>
    <row r="228" spans="1:5" ht="16" x14ac:dyDescent="0.2">
      <c r="A228" s="2">
        <v>16564</v>
      </c>
      <c r="B228" s="3" t="s">
        <v>220</v>
      </c>
      <c r="C228" s="5">
        <v>44286</v>
      </c>
      <c r="E228" t="s">
        <v>1233</v>
      </c>
    </row>
    <row r="229" spans="1:5" ht="16" x14ac:dyDescent="0.2">
      <c r="A229" s="2">
        <v>16565</v>
      </c>
      <c r="B229" s="3" t="s">
        <v>221</v>
      </c>
      <c r="C229" s="5">
        <v>44286</v>
      </c>
      <c r="E229" t="s">
        <v>1233</v>
      </c>
    </row>
    <row r="230" spans="1:5" ht="16" x14ac:dyDescent="0.2">
      <c r="A230" s="2">
        <v>16566</v>
      </c>
      <c r="B230" s="3" t="s">
        <v>222</v>
      </c>
      <c r="C230" s="5">
        <v>44286</v>
      </c>
      <c r="E230" t="s">
        <v>1233</v>
      </c>
    </row>
    <row r="231" spans="1:5" ht="16" x14ac:dyDescent="0.2">
      <c r="A231" s="2">
        <v>16567</v>
      </c>
      <c r="B231" s="3" t="s">
        <v>223</v>
      </c>
      <c r="C231" s="5">
        <v>44286</v>
      </c>
      <c r="E231" t="s">
        <v>1233</v>
      </c>
    </row>
    <row r="232" spans="1:5" ht="16" x14ac:dyDescent="0.2">
      <c r="A232" s="2">
        <v>16568</v>
      </c>
      <c r="B232" s="3" t="s">
        <v>224</v>
      </c>
      <c r="C232" s="5">
        <v>44286</v>
      </c>
      <c r="E232" t="s">
        <v>1233</v>
      </c>
    </row>
    <row r="233" spans="1:5" ht="16" x14ac:dyDescent="0.2">
      <c r="A233" s="2">
        <v>16569</v>
      </c>
      <c r="B233" s="3" t="s">
        <v>225</v>
      </c>
      <c r="C233" s="5">
        <v>44286</v>
      </c>
      <c r="E233" t="s">
        <v>1233</v>
      </c>
    </row>
    <row r="234" spans="1:5" ht="16" x14ac:dyDescent="0.2">
      <c r="A234" s="2">
        <v>16570</v>
      </c>
      <c r="B234" s="3" t="s">
        <v>226</v>
      </c>
      <c r="C234" s="5">
        <v>44302</v>
      </c>
      <c r="E234" t="s">
        <v>1233</v>
      </c>
    </row>
    <row r="235" spans="1:5" ht="16" x14ac:dyDescent="0.2">
      <c r="A235" s="2">
        <v>16571</v>
      </c>
      <c r="B235" s="3" t="s">
        <v>227</v>
      </c>
      <c r="C235" s="5">
        <v>44286</v>
      </c>
      <c r="E235" t="s">
        <v>1233</v>
      </c>
    </row>
    <row r="236" spans="1:5" ht="16" x14ac:dyDescent="0.2">
      <c r="A236" s="2">
        <v>16572</v>
      </c>
      <c r="B236" s="3" t="s">
        <v>228</v>
      </c>
      <c r="C236" s="5">
        <v>44286</v>
      </c>
      <c r="E236" t="s">
        <v>1233</v>
      </c>
    </row>
    <row r="237" spans="1:5" ht="16" x14ac:dyDescent="0.2">
      <c r="A237" s="2">
        <v>16573</v>
      </c>
      <c r="B237" s="3" t="s">
        <v>229</v>
      </c>
      <c r="C237" s="5">
        <v>44286</v>
      </c>
      <c r="E237" t="s">
        <v>1233</v>
      </c>
    </row>
    <row r="238" spans="1:5" ht="16" x14ac:dyDescent="0.2">
      <c r="A238" s="2">
        <v>16574</v>
      </c>
      <c r="B238" s="3" t="s">
        <v>230</v>
      </c>
      <c r="C238" s="5">
        <v>44286</v>
      </c>
      <c r="E238" t="s">
        <v>1233</v>
      </c>
    </row>
    <row r="239" spans="1:5" ht="16" x14ac:dyDescent="0.2">
      <c r="A239" s="2">
        <v>16575</v>
      </c>
      <c r="B239" s="3" t="s">
        <v>231</v>
      </c>
      <c r="C239" s="5">
        <v>44286</v>
      </c>
      <c r="E239" t="s">
        <v>1233</v>
      </c>
    </row>
    <row r="240" spans="1:5" ht="16" x14ac:dyDescent="0.2">
      <c r="A240" s="2">
        <v>16576</v>
      </c>
      <c r="B240" s="3" t="s">
        <v>232</v>
      </c>
      <c r="C240" s="5">
        <v>44286</v>
      </c>
      <c r="E240" t="s">
        <v>1233</v>
      </c>
    </row>
    <row r="241" spans="1:5" ht="16" x14ac:dyDescent="0.2">
      <c r="A241" s="2">
        <v>16577</v>
      </c>
      <c r="B241" s="3" t="s">
        <v>233</v>
      </c>
      <c r="C241" s="5">
        <v>44286</v>
      </c>
      <c r="E241" t="s">
        <v>1233</v>
      </c>
    </row>
    <row r="242" spans="1:5" ht="16" x14ac:dyDescent="0.2">
      <c r="A242" s="2">
        <v>16578</v>
      </c>
      <c r="B242" s="3" t="s">
        <v>234</v>
      </c>
      <c r="C242" s="5">
        <v>44286</v>
      </c>
      <c r="E242" t="s">
        <v>1233</v>
      </c>
    </row>
    <row r="243" spans="1:5" ht="16" x14ac:dyDescent="0.2">
      <c r="A243" s="2">
        <v>16579</v>
      </c>
      <c r="B243" s="3" t="s">
        <v>225</v>
      </c>
      <c r="C243" s="5">
        <v>44286</v>
      </c>
      <c r="E243" t="s">
        <v>1233</v>
      </c>
    </row>
    <row r="244" spans="1:5" ht="16" x14ac:dyDescent="0.2">
      <c r="A244" s="2">
        <v>16580</v>
      </c>
      <c r="B244" s="3" t="s">
        <v>235</v>
      </c>
      <c r="C244" s="5">
        <v>44286</v>
      </c>
      <c r="E244" t="s">
        <v>1233</v>
      </c>
    </row>
    <row r="245" spans="1:5" ht="16" x14ac:dyDescent="0.2">
      <c r="A245" s="2">
        <v>16581</v>
      </c>
      <c r="B245" s="3" t="s">
        <v>236</v>
      </c>
      <c r="C245" s="5">
        <v>44302</v>
      </c>
      <c r="E245" t="s">
        <v>1233</v>
      </c>
    </row>
    <row r="246" spans="1:5" ht="16" x14ac:dyDescent="0.2">
      <c r="A246" s="2">
        <v>16582</v>
      </c>
      <c r="B246" s="3" t="s">
        <v>237</v>
      </c>
      <c r="C246" s="5">
        <v>44302</v>
      </c>
      <c r="E246" t="s">
        <v>1233</v>
      </c>
    </row>
    <row r="247" spans="1:5" ht="16" x14ac:dyDescent="0.2">
      <c r="A247" s="2">
        <v>16583</v>
      </c>
      <c r="B247" s="3" t="s">
        <v>238</v>
      </c>
      <c r="C247" s="5">
        <v>44302</v>
      </c>
      <c r="E247" t="s">
        <v>1233</v>
      </c>
    </row>
    <row r="248" spans="1:5" ht="16" x14ac:dyDescent="0.2">
      <c r="A248" s="2">
        <v>16584</v>
      </c>
      <c r="B248" s="3" t="s">
        <v>239</v>
      </c>
      <c r="C248" s="5">
        <v>44302</v>
      </c>
      <c r="E248" t="s">
        <v>1233</v>
      </c>
    </row>
    <row r="249" spans="1:5" ht="16" x14ac:dyDescent="0.2">
      <c r="A249" s="2">
        <v>16585</v>
      </c>
      <c r="B249" s="3" t="s">
        <v>240</v>
      </c>
      <c r="C249" s="5">
        <v>44302</v>
      </c>
      <c r="E249" t="s">
        <v>1233</v>
      </c>
    </row>
    <row r="250" spans="1:5" ht="16" x14ac:dyDescent="0.2">
      <c r="A250" s="2">
        <v>16586</v>
      </c>
      <c r="B250" s="3" t="s">
        <v>241</v>
      </c>
      <c r="C250" s="5">
        <v>44302</v>
      </c>
      <c r="E250" t="s">
        <v>1233</v>
      </c>
    </row>
    <row r="251" spans="1:5" ht="16" x14ac:dyDescent="0.2">
      <c r="A251" s="2">
        <v>16587</v>
      </c>
      <c r="B251" s="3" t="s">
        <v>242</v>
      </c>
      <c r="C251" s="5">
        <v>44302</v>
      </c>
      <c r="E251" t="s">
        <v>1233</v>
      </c>
    </row>
    <row r="252" spans="1:5" ht="16" x14ac:dyDescent="0.2">
      <c r="A252" s="2">
        <v>16588</v>
      </c>
      <c r="B252" s="3" t="s">
        <v>217</v>
      </c>
      <c r="C252" s="5">
        <v>44307</v>
      </c>
      <c r="E252" t="s">
        <v>1233</v>
      </c>
    </row>
    <row r="253" spans="1:5" ht="16" x14ac:dyDescent="0.2">
      <c r="A253" s="2">
        <v>16589</v>
      </c>
      <c r="B253" s="3" t="s">
        <v>243</v>
      </c>
      <c r="C253" s="5">
        <v>44302</v>
      </c>
      <c r="E253" t="s">
        <v>1233</v>
      </c>
    </row>
    <row r="254" spans="1:5" ht="16" x14ac:dyDescent="0.2">
      <c r="A254" s="2">
        <v>16590</v>
      </c>
      <c r="B254" s="3" t="s">
        <v>244</v>
      </c>
      <c r="C254" s="5">
        <v>44306</v>
      </c>
      <c r="E254" t="s">
        <v>1233</v>
      </c>
    </row>
    <row r="255" spans="1:5" ht="16" x14ac:dyDescent="0.2">
      <c r="A255" s="2">
        <v>16591</v>
      </c>
      <c r="B255" s="3" t="s">
        <v>245</v>
      </c>
      <c r="C255" s="5">
        <v>44306</v>
      </c>
      <c r="D255" s="5">
        <v>43921</v>
      </c>
      <c r="E255" t="s">
        <v>1233</v>
      </c>
    </row>
    <row r="256" spans="1:5" ht="16" x14ac:dyDescent="0.2">
      <c r="A256" s="2">
        <v>16594</v>
      </c>
      <c r="B256" s="3" t="s">
        <v>246</v>
      </c>
      <c r="C256" s="5">
        <v>44307</v>
      </c>
      <c r="E256" t="s">
        <v>1233</v>
      </c>
    </row>
    <row r="257" spans="1:5" ht="16" x14ac:dyDescent="0.2">
      <c r="A257" s="2">
        <v>16595</v>
      </c>
      <c r="B257" s="3" t="s">
        <v>247</v>
      </c>
      <c r="C257" s="5">
        <v>44307</v>
      </c>
      <c r="E257" t="s">
        <v>1233</v>
      </c>
    </row>
    <row r="258" spans="1:5" ht="16" x14ac:dyDescent="0.2">
      <c r="A258" s="2">
        <v>16596</v>
      </c>
      <c r="B258" s="3" t="s">
        <v>248</v>
      </c>
      <c r="C258" s="5">
        <v>44299</v>
      </c>
      <c r="E258" t="s">
        <v>1233</v>
      </c>
    </row>
    <row r="259" spans="1:5" ht="16" x14ac:dyDescent="0.2">
      <c r="A259" s="2">
        <v>16597</v>
      </c>
      <c r="B259" s="3" t="s">
        <v>249</v>
      </c>
      <c r="C259" s="5">
        <v>44299</v>
      </c>
      <c r="E259" t="s">
        <v>1233</v>
      </c>
    </row>
    <row r="260" spans="1:5" ht="16" x14ac:dyDescent="0.2">
      <c r="A260" s="2">
        <v>16598</v>
      </c>
      <c r="B260" s="3" t="s">
        <v>250</v>
      </c>
      <c r="C260" s="5">
        <v>44299</v>
      </c>
      <c r="D260" s="5">
        <v>44088</v>
      </c>
      <c r="E260" t="s">
        <v>1233</v>
      </c>
    </row>
    <row r="261" spans="1:5" ht="16" x14ac:dyDescent="0.2">
      <c r="A261" s="2">
        <v>16599</v>
      </c>
      <c r="B261" s="3" t="s">
        <v>251</v>
      </c>
      <c r="C261" s="5">
        <v>44299</v>
      </c>
      <c r="E261" t="s">
        <v>1233</v>
      </c>
    </row>
    <row r="262" spans="1:5" ht="16" x14ac:dyDescent="0.2">
      <c r="A262" s="2">
        <v>16605</v>
      </c>
      <c r="B262" s="3" t="s">
        <v>252</v>
      </c>
      <c r="C262" s="5">
        <v>44307</v>
      </c>
      <c r="E262" t="s">
        <v>1233</v>
      </c>
    </row>
    <row r="263" spans="1:5" ht="16" x14ac:dyDescent="0.2">
      <c r="A263" s="2">
        <v>16606</v>
      </c>
      <c r="B263" s="3" t="s">
        <v>253</v>
      </c>
      <c r="C263" s="5">
        <v>44306</v>
      </c>
      <c r="D263" s="5">
        <v>43924</v>
      </c>
      <c r="E263" t="s">
        <v>1233</v>
      </c>
    </row>
    <row r="264" spans="1:5" ht="16" x14ac:dyDescent="0.2">
      <c r="A264" s="2">
        <v>16607</v>
      </c>
      <c r="B264" s="3" t="s">
        <v>254</v>
      </c>
      <c r="C264" s="5">
        <v>44306</v>
      </c>
      <c r="E264" t="s">
        <v>1233</v>
      </c>
    </row>
    <row r="265" spans="1:5" ht="16" x14ac:dyDescent="0.2">
      <c r="A265" s="2">
        <v>16608</v>
      </c>
      <c r="B265" s="3" t="s">
        <v>255</v>
      </c>
      <c r="C265" s="5">
        <v>44307</v>
      </c>
      <c r="E265" t="s">
        <v>1233</v>
      </c>
    </row>
    <row r="266" spans="1:5" ht="16" x14ac:dyDescent="0.2">
      <c r="A266" s="2">
        <v>16609</v>
      </c>
      <c r="B266" s="3" t="s">
        <v>256</v>
      </c>
      <c r="C266" s="5">
        <v>44315</v>
      </c>
      <c r="E266" t="s">
        <v>1233</v>
      </c>
    </row>
    <row r="267" spans="1:5" ht="16" x14ac:dyDescent="0.2">
      <c r="A267" s="2">
        <v>16610</v>
      </c>
      <c r="B267" s="3" t="s">
        <v>257</v>
      </c>
      <c r="C267" s="5">
        <v>44313</v>
      </c>
      <c r="D267" s="5">
        <v>44069</v>
      </c>
      <c r="E267" t="s">
        <v>1233</v>
      </c>
    </row>
    <row r="268" spans="1:5" ht="16" x14ac:dyDescent="0.2">
      <c r="A268" s="2">
        <v>16611</v>
      </c>
      <c r="B268" s="3" t="s">
        <v>258</v>
      </c>
      <c r="C268" s="5">
        <v>44315</v>
      </c>
      <c r="E268" t="s">
        <v>1233</v>
      </c>
    </row>
    <row r="269" spans="1:5" ht="16" x14ac:dyDescent="0.2">
      <c r="A269" s="2">
        <v>16612</v>
      </c>
      <c r="B269" s="3" t="s">
        <v>259</v>
      </c>
      <c r="C269" s="5">
        <v>44313</v>
      </c>
      <c r="D269" s="5">
        <v>43966</v>
      </c>
      <c r="E269" t="s">
        <v>1233</v>
      </c>
    </row>
    <row r="270" spans="1:5" ht="16" x14ac:dyDescent="0.2">
      <c r="A270" s="2">
        <v>16613</v>
      </c>
      <c r="B270" s="3" t="s">
        <v>260</v>
      </c>
      <c r="C270" s="5">
        <v>44315</v>
      </c>
      <c r="E270" t="s">
        <v>1233</v>
      </c>
    </row>
    <row r="271" spans="1:5" ht="16" x14ac:dyDescent="0.2">
      <c r="A271" s="2">
        <v>16614</v>
      </c>
      <c r="B271" s="3" t="s">
        <v>261</v>
      </c>
      <c r="C271" s="5">
        <v>44313</v>
      </c>
      <c r="D271" s="5">
        <v>43965</v>
      </c>
      <c r="E271" t="s">
        <v>1233</v>
      </c>
    </row>
    <row r="272" spans="1:5" ht="16" x14ac:dyDescent="0.2">
      <c r="A272" s="2">
        <v>16615</v>
      </c>
      <c r="B272" s="3" t="s">
        <v>262</v>
      </c>
      <c r="C272" s="5">
        <v>44315</v>
      </c>
      <c r="E272" t="s">
        <v>1233</v>
      </c>
    </row>
    <row r="273" spans="1:5" ht="16" x14ac:dyDescent="0.2">
      <c r="A273" s="2">
        <v>16616</v>
      </c>
      <c r="B273" s="3" t="s">
        <v>263</v>
      </c>
      <c r="C273" s="5">
        <v>44313</v>
      </c>
      <c r="D273" s="5">
        <v>43971</v>
      </c>
      <c r="E273" t="s">
        <v>1233</v>
      </c>
    </row>
    <row r="274" spans="1:5" ht="16" x14ac:dyDescent="0.2">
      <c r="A274" s="2">
        <v>16617</v>
      </c>
      <c r="B274" s="3" t="s">
        <v>264</v>
      </c>
      <c r="C274" s="5">
        <v>44315</v>
      </c>
      <c r="E274" t="s">
        <v>1233</v>
      </c>
    </row>
    <row r="275" spans="1:5" ht="16" x14ac:dyDescent="0.2">
      <c r="A275" s="2">
        <v>16618</v>
      </c>
      <c r="B275" s="3" t="s">
        <v>265</v>
      </c>
      <c r="C275" s="5">
        <v>44321</v>
      </c>
      <c r="E275" t="s">
        <v>1233</v>
      </c>
    </row>
    <row r="276" spans="1:5" ht="16" x14ac:dyDescent="0.2">
      <c r="A276" s="2">
        <v>16619</v>
      </c>
      <c r="B276" s="3" t="s">
        <v>266</v>
      </c>
      <c r="C276" s="5">
        <v>44321</v>
      </c>
      <c r="E276" t="s">
        <v>1233</v>
      </c>
    </row>
    <row r="277" spans="1:5" ht="16" x14ac:dyDescent="0.2">
      <c r="A277" s="2">
        <v>16620</v>
      </c>
      <c r="B277" s="3" t="s">
        <v>267</v>
      </c>
      <c r="C277" s="5">
        <v>44321</v>
      </c>
      <c r="E277" t="s">
        <v>1233</v>
      </c>
    </row>
    <row r="278" spans="1:5" ht="16" x14ac:dyDescent="0.2">
      <c r="A278" s="2">
        <v>16621</v>
      </c>
      <c r="B278" s="3" t="s">
        <v>268</v>
      </c>
      <c r="C278" s="5">
        <v>44321</v>
      </c>
      <c r="E278" t="s">
        <v>1233</v>
      </c>
    </row>
    <row r="279" spans="1:5" ht="16" x14ac:dyDescent="0.2">
      <c r="A279" s="2">
        <v>16622</v>
      </c>
      <c r="B279" s="3" t="s">
        <v>269</v>
      </c>
      <c r="C279" s="5">
        <v>44321</v>
      </c>
      <c r="E279" t="s">
        <v>1233</v>
      </c>
    </row>
    <row r="280" spans="1:5" ht="16" x14ac:dyDescent="0.2">
      <c r="A280" s="2">
        <v>16623</v>
      </c>
      <c r="B280" s="3" t="s">
        <v>270</v>
      </c>
      <c r="C280" s="5">
        <v>44321</v>
      </c>
      <c r="E280" t="s">
        <v>1233</v>
      </c>
    </row>
    <row r="281" spans="1:5" ht="16" x14ac:dyDescent="0.2">
      <c r="A281" s="2">
        <v>16624</v>
      </c>
      <c r="B281" s="3" t="s">
        <v>271</v>
      </c>
      <c r="C281" s="5">
        <v>44320</v>
      </c>
      <c r="E281" t="s">
        <v>1233</v>
      </c>
    </row>
    <row r="282" spans="1:5" ht="16" x14ac:dyDescent="0.2">
      <c r="A282" s="2">
        <v>16625</v>
      </c>
      <c r="B282" s="3" t="s">
        <v>272</v>
      </c>
      <c r="C282" s="5">
        <v>44321</v>
      </c>
      <c r="E282" t="s">
        <v>1233</v>
      </c>
    </row>
    <row r="283" spans="1:5" ht="16" x14ac:dyDescent="0.2">
      <c r="A283" s="2">
        <v>16626</v>
      </c>
      <c r="B283" s="3" t="s">
        <v>273</v>
      </c>
      <c r="C283" s="5">
        <v>44323</v>
      </c>
      <c r="E283" t="s">
        <v>1233</v>
      </c>
    </row>
    <row r="284" spans="1:5" ht="16" x14ac:dyDescent="0.2">
      <c r="A284" s="2">
        <v>16627</v>
      </c>
      <c r="B284" s="3" t="s">
        <v>274</v>
      </c>
      <c r="C284" s="5">
        <v>44323</v>
      </c>
      <c r="E284" t="s">
        <v>1233</v>
      </c>
    </row>
    <row r="285" spans="1:5" ht="16" x14ac:dyDescent="0.2">
      <c r="A285" s="2">
        <v>16628</v>
      </c>
      <c r="B285" s="3" t="s">
        <v>275</v>
      </c>
      <c r="C285" s="5">
        <v>44323</v>
      </c>
      <c r="E285" t="s">
        <v>1233</v>
      </c>
    </row>
    <row r="286" spans="1:5" ht="16" x14ac:dyDescent="0.2">
      <c r="A286" s="2">
        <v>16629</v>
      </c>
      <c r="B286" s="3" t="s">
        <v>276</v>
      </c>
      <c r="C286" s="5">
        <v>44330</v>
      </c>
      <c r="E286" t="s">
        <v>1233</v>
      </c>
    </row>
    <row r="287" spans="1:5" ht="16" x14ac:dyDescent="0.2">
      <c r="A287" s="2">
        <v>16630</v>
      </c>
      <c r="B287" s="3" t="s">
        <v>277</v>
      </c>
      <c r="C287" s="5">
        <v>44330</v>
      </c>
      <c r="E287" t="s">
        <v>1233</v>
      </c>
    </row>
    <row r="288" spans="1:5" ht="16" x14ac:dyDescent="0.2">
      <c r="A288" s="2">
        <v>16634</v>
      </c>
      <c r="B288" s="3" t="s">
        <v>274</v>
      </c>
      <c r="C288" s="5">
        <v>44330</v>
      </c>
      <c r="E288" t="s">
        <v>1233</v>
      </c>
    </row>
    <row r="289" spans="1:5" ht="16" x14ac:dyDescent="0.2">
      <c r="A289" s="2">
        <v>16636</v>
      </c>
      <c r="B289" s="3" t="s">
        <v>276</v>
      </c>
      <c r="C289" s="5">
        <v>44330</v>
      </c>
      <c r="E289" t="s">
        <v>1233</v>
      </c>
    </row>
    <row r="290" spans="1:5" ht="16" x14ac:dyDescent="0.2">
      <c r="A290" s="2">
        <v>16637</v>
      </c>
      <c r="B290" s="3" t="s">
        <v>277</v>
      </c>
      <c r="C290" s="5">
        <v>44330</v>
      </c>
      <c r="E290" t="s">
        <v>1233</v>
      </c>
    </row>
    <row r="291" spans="1:5" ht="16" x14ac:dyDescent="0.2">
      <c r="A291" s="2">
        <v>16638</v>
      </c>
      <c r="B291" s="3" t="s">
        <v>278</v>
      </c>
      <c r="C291" s="5">
        <v>44327</v>
      </c>
      <c r="D291" s="5">
        <v>44246</v>
      </c>
      <c r="E291" t="s">
        <v>1233</v>
      </c>
    </row>
    <row r="292" spans="1:5" ht="16" x14ac:dyDescent="0.2">
      <c r="A292" s="2">
        <v>16639</v>
      </c>
      <c r="B292" s="3" t="s">
        <v>279</v>
      </c>
      <c r="C292" s="5">
        <v>44330</v>
      </c>
      <c r="E292" t="s">
        <v>1233</v>
      </c>
    </row>
    <row r="293" spans="1:5" ht="16" x14ac:dyDescent="0.2">
      <c r="A293" s="2">
        <v>16640</v>
      </c>
      <c r="B293" s="3" t="s">
        <v>280</v>
      </c>
      <c r="C293" s="5">
        <v>44335</v>
      </c>
      <c r="E293" t="s">
        <v>1233</v>
      </c>
    </row>
    <row r="294" spans="1:5" ht="16" x14ac:dyDescent="0.2">
      <c r="A294" s="2">
        <v>16641</v>
      </c>
      <c r="B294" s="3" t="s">
        <v>281</v>
      </c>
      <c r="C294" s="5">
        <v>44335</v>
      </c>
      <c r="E294" t="s">
        <v>1233</v>
      </c>
    </row>
    <row r="295" spans="1:5" ht="16" x14ac:dyDescent="0.2">
      <c r="A295" s="2">
        <v>16642</v>
      </c>
      <c r="B295" s="3" t="s">
        <v>282</v>
      </c>
      <c r="C295" s="5">
        <v>44335</v>
      </c>
      <c r="E295" t="s">
        <v>1233</v>
      </c>
    </row>
    <row r="296" spans="1:5" ht="16" x14ac:dyDescent="0.2">
      <c r="A296" s="2">
        <v>16643</v>
      </c>
      <c r="B296" s="3" t="s">
        <v>283</v>
      </c>
      <c r="C296" s="5">
        <v>44335</v>
      </c>
      <c r="E296" t="s">
        <v>1233</v>
      </c>
    </row>
    <row r="297" spans="1:5" ht="16" x14ac:dyDescent="0.2">
      <c r="A297" s="2">
        <v>16644</v>
      </c>
      <c r="B297" s="3" t="s">
        <v>284</v>
      </c>
      <c r="C297" s="5">
        <v>44335</v>
      </c>
      <c r="E297" t="s">
        <v>1233</v>
      </c>
    </row>
    <row r="298" spans="1:5" ht="16" x14ac:dyDescent="0.2">
      <c r="A298" s="2">
        <v>16645</v>
      </c>
      <c r="B298" s="3" t="s">
        <v>285</v>
      </c>
      <c r="C298" s="5">
        <v>44335</v>
      </c>
      <c r="E298" t="s">
        <v>1233</v>
      </c>
    </row>
    <row r="299" spans="1:5" ht="16" x14ac:dyDescent="0.2">
      <c r="A299" s="2">
        <v>16646</v>
      </c>
      <c r="B299" s="3" t="s">
        <v>105</v>
      </c>
      <c r="C299" s="5">
        <v>44231</v>
      </c>
      <c r="E299" t="s">
        <v>1233</v>
      </c>
    </row>
    <row r="300" spans="1:5" ht="16" x14ac:dyDescent="0.2">
      <c r="A300" s="2">
        <v>16647</v>
      </c>
      <c r="B300" s="3" t="s">
        <v>286</v>
      </c>
      <c r="C300" s="5">
        <v>44335</v>
      </c>
      <c r="E300" t="s">
        <v>1233</v>
      </c>
    </row>
    <row r="301" spans="1:5" ht="16" x14ac:dyDescent="0.2">
      <c r="A301" s="2">
        <v>16657</v>
      </c>
      <c r="B301" s="3" t="s">
        <v>287</v>
      </c>
      <c r="C301" s="5">
        <v>44337</v>
      </c>
      <c r="E301" t="s">
        <v>1233</v>
      </c>
    </row>
    <row r="302" spans="1:5" ht="16" x14ac:dyDescent="0.2">
      <c r="A302" s="2">
        <v>16658</v>
      </c>
      <c r="B302" s="3" t="s">
        <v>288</v>
      </c>
      <c r="C302" s="5">
        <v>44337</v>
      </c>
      <c r="E302" t="s">
        <v>1233</v>
      </c>
    </row>
    <row r="303" spans="1:5" ht="16" x14ac:dyDescent="0.2">
      <c r="A303" s="2">
        <v>16659</v>
      </c>
      <c r="B303" s="3" t="s">
        <v>289</v>
      </c>
      <c r="C303" s="5">
        <v>44337</v>
      </c>
      <c r="E303" t="s">
        <v>1233</v>
      </c>
    </row>
    <row r="304" spans="1:5" ht="16" x14ac:dyDescent="0.2">
      <c r="A304" s="2">
        <v>16660</v>
      </c>
      <c r="B304" s="3" t="s">
        <v>290</v>
      </c>
      <c r="C304" s="5">
        <v>44337</v>
      </c>
      <c r="E304" t="s">
        <v>1233</v>
      </c>
    </row>
    <row r="305" spans="1:5" ht="16" x14ac:dyDescent="0.2">
      <c r="A305" s="2">
        <v>16661</v>
      </c>
      <c r="B305" s="3" t="s">
        <v>291</v>
      </c>
      <c r="C305" s="5">
        <v>44337</v>
      </c>
      <c r="E305" t="s">
        <v>1233</v>
      </c>
    </row>
    <row r="306" spans="1:5" ht="16" x14ac:dyDescent="0.2">
      <c r="A306" s="2">
        <v>16662</v>
      </c>
      <c r="B306" s="3" t="s">
        <v>292</v>
      </c>
      <c r="C306" s="5">
        <v>44337</v>
      </c>
      <c r="E306" t="s">
        <v>1233</v>
      </c>
    </row>
    <row r="307" spans="1:5" ht="16" x14ac:dyDescent="0.2">
      <c r="A307" s="2">
        <v>16663</v>
      </c>
      <c r="B307" s="3" t="s">
        <v>293</v>
      </c>
      <c r="C307" s="5">
        <v>44337</v>
      </c>
      <c r="E307" t="s">
        <v>1233</v>
      </c>
    </row>
    <row r="308" spans="1:5" ht="16" x14ac:dyDescent="0.2">
      <c r="A308" s="2">
        <v>16664</v>
      </c>
      <c r="B308" s="3" t="s">
        <v>294</v>
      </c>
      <c r="C308" s="5">
        <v>44337</v>
      </c>
      <c r="E308" t="s">
        <v>1233</v>
      </c>
    </row>
    <row r="309" spans="1:5" ht="16" x14ac:dyDescent="0.2">
      <c r="A309" s="2">
        <v>16665</v>
      </c>
      <c r="B309" s="3" t="s">
        <v>295</v>
      </c>
      <c r="C309" s="5">
        <v>44342</v>
      </c>
      <c r="E309" t="s">
        <v>1233</v>
      </c>
    </row>
    <row r="310" spans="1:5" ht="16" x14ac:dyDescent="0.2">
      <c r="A310" s="2">
        <v>16666</v>
      </c>
      <c r="B310" s="3" t="s">
        <v>296</v>
      </c>
      <c r="C310" s="5">
        <v>44342</v>
      </c>
      <c r="E310" t="s">
        <v>1233</v>
      </c>
    </row>
    <row r="311" spans="1:5" ht="16" x14ac:dyDescent="0.2">
      <c r="A311" s="2">
        <v>16667</v>
      </c>
      <c r="B311" s="3" t="s">
        <v>297</v>
      </c>
      <c r="C311" s="5">
        <v>44342</v>
      </c>
      <c r="E311" t="s">
        <v>1233</v>
      </c>
    </row>
    <row r="312" spans="1:5" ht="16" x14ac:dyDescent="0.2">
      <c r="A312" s="2">
        <v>16668</v>
      </c>
      <c r="B312" s="3" t="s">
        <v>298</v>
      </c>
      <c r="C312" s="5">
        <v>44342</v>
      </c>
      <c r="E312" t="s">
        <v>1233</v>
      </c>
    </row>
    <row r="313" spans="1:5" ht="16" x14ac:dyDescent="0.2">
      <c r="A313" s="2">
        <v>16669</v>
      </c>
      <c r="B313" s="3" t="s">
        <v>299</v>
      </c>
      <c r="C313" s="5">
        <v>44342</v>
      </c>
      <c r="E313" t="s">
        <v>1233</v>
      </c>
    </row>
    <row r="314" spans="1:5" ht="16" x14ac:dyDescent="0.2">
      <c r="A314" s="2">
        <v>16670</v>
      </c>
      <c r="B314" s="3" t="s">
        <v>300</v>
      </c>
      <c r="C314" s="5">
        <v>44342</v>
      </c>
      <c r="E314" t="s">
        <v>1233</v>
      </c>
    </row>
    <row r="315" spans="1:5" ht="16" x14ac:dyDescent="0.2">
      <c r="A315" s="2">
        <v>16671</v>
      </c>
      <c r="B315" s="3" t="s">
        <v>301</v>
      </c>
      <c r="C315" s="5">
        <v>44350</v>
      </c>
      <c r="E315" t="s">
        <v>1233</v>
      </c>
    </row>
    <row r="316" spans="1:5" ht="16" x14ac:dyDescent="0.2">
      <c r="A316" s="2">
        <v>16672</v>
      </c>
      <c r="B316" s="3" t="s">
        <v>302</v>
      </c>
      <c r="C316" s="5">
        <v>44350</v>
      </c>
      <c r="E316" t="s">
        <v>1233</v>
      </c>
    </row>
    <row r="317" spans="1:5" ht="16" x14ac:dyDescent="0.2">
      <c r="A317" s="2">
        <v>16675</v>
      </c>
      <c r="B317" s="3" t="s">
        <v>303</v>
      </c>
      <c r="C317" s="5">
        <v>44350</v>
      </c>
      <c r="E317" t="s">
        <v>1233</v>
      </c>
    </row>
    <row r="318" spans="1:5" ht="16" x14ac:dyDescent="0.2">
      <c r="A318" s="2">
        <v>16676</v>
      </c>
      <c r="B318" s="3" t="s">
        <v>304</v>
      </c>
      <c r="C318" s="5">
        <v>44350</v>
      </c>
      <c r="E318" t="s">
        <v>1233</v>
      </c>
    </row>
    <row r="319" spans="1:5" ht="16" x14ac:dyDescent="0.2">
      <c r="A319" s="2">
        <v>16678</v>
      </c>
      <c r="B319" s="3" t="s">
        <v>305</v>
      </c>
      <c r="C319" s="5">
        <v>44350</v>
      </c>
      <c r="E319" t="s">
        <v>1233</v>
      </c>
    </row>
    <row r="320" spans="1:5" ht="16" x14ac:dyDescent="0.2">
      <c r="A320" s="2">
        <v>16679</v>
      </c>
      <c r="B320" s="3" t="s">
        <v>306</v>
      </c>
      <c r="C320" s="5">
        <v>44358</v>
      </c>
      <c r="E320" t="s">
        <v>1233</v>
      </c>
    </row>
    <row r="321" spans="1:5" ht="16" x14ac:dyDescent="0.2">
      <c r="A321" s="2">
        <v>16680</v>
      </c>
      <c r="B321" s="3" t="s">
        <v>307</v>
      </c>
      <c r="C321" s="5">
        <v>44358</v>
      </c>
      <c r="D321" s="5">
        <v>43851</v>
      </c>
      <c r="E321" t="s">
        <v>1233</v>
      </c>
    </row>
    <row r="322" spans="1:5" ht="16" x14ac:dyDescent="0.2">
      <c r="A322" s="2">
        <v>16681</v>
      </c>
      <c r="B322" s="3" t="s">
        <v>308</v>
      </c>
      <c r="C322" s="5">
        <v>44358</v>
      </c>
      <c r="E322" t="s">
        <v>1233</v>
      </c>
    </row>
    <row r="323" spans="1:5" ht="16" x14ac:dyDescent="0.2">
      <c r="A323" s="2">
        <v>16682</v>
      </c>
      <c r="B323" s="3" t="s">
        <v>309</v>
      </c>
      <c r="E323" t="s">
        <v>1233</v>
      </c>
    </row>
    <row r="324" spans="1:5" ht="16" x14ac:dyDescent="0.2">
      <c r="A324" s="2">
        <v>16683</v>
      </c>
      <c r="B324" s="3" t="s">
        <v>310</v>
      </c>
      <c r="C324" s="5">
        <v>44358</v>
      </c>
      <c r="E324" t="s">
        <v>1233</v>
      </c>
    </row>
    <row r="325" spans="1:5" ht="16" x14ac:dyDescent="0.2">
      <c r="A325" s="2">
        <v>16684</v>
      </c>
      <c r="B325" s="3" t="s">
        <v>311</v>
      </c>
      <c r="C325" s="5">
        <v>44358</v>
      </c>
      <c r="E325" t="s">
        <v>1233</v>
      </c>
    </row>
    <row r="326" spans="1:5" ht="16" x14ac:dyDescent="0.2">
      <c r="A326" s="2">
        <v>16685</v>
      </c>
      <c r="B326" s="3" t="s">
        <v>312</v>
      </c>
      <c r="C326" s="5">
        <v>44363</v>
      </c>
      <c r="E326" t="s">
        <v>1233</v>
      </c>
    </row>
    <row r="327" spans="1:5" ht="16" x14ac:dyDescent="0.2">
      <c r="A327" s="2">
        <v>16686</v>
      </c>
      <c r="B327" s="3" t="s">
        <v>313</v>
      </c>
      <c r="C327" s="5">
        <v>44363</v>
      </c>
      <c r="E327" t="s">
        <v>1233</v>
      </c>
    </row>
    <row r="328" spans="1:5" ht="16" x14ac:dyDescent="0.2">
      <c r="A328" s="2">
        <v>16687</v>
      </c>
      <c r="B328" s="3" t="s">
        <v>314</v>
      </c>
      <c r="C328" s="5">
        <v>44363</v>
      </c>
      <c r="E328" t="s">
        <v>1233</v>
      </c>
    </row>
    <row r="329" spans="1:5" ht="16" x14ac:dyDescent="0.2">
      <c r="A329" s="2">
        <v>16688</v>
      </c>
      <c r="B329" s="3" t="s">
        <v>315</v>
      </c>
      <c r="C329" s="5">
        <v>44363</v>
      </c>
      <c r="E329" t="s">
        <v>1233</v>
      </c>
    </row>
    <row r="330" spans="1:5" ht="16" x14ac:dyDescent="0.2">
      <c r="A330" s="2">
        <v>16689</v>
      </c>
      <c r="B330" s="3" t="s">
        <v>316</v>
      </c>
      <c r="C330" s="5">
        <v>44363</v>
      </c>
      <c r="E330" t="s">
        <v>1233</v>
      </c>
    </row>
    <row r="331" spans="1:5" ht="16" x14ac:dyDescent="0.2">
      <c r="A331" s="2">
        <v>16690</v>
      </c>
      <c r="B331" s="3" t="s">
        <v>317</v>
      </c>
      <c r="C331" s="5">
        <v>44363</v>
      </c>
      <c r="E331" t="s">
        <v>1233</v>
      </c>
    </row>
    <row r="332" spans="1:5" ht="16" x14ac:dyDescent="0.2">
      <c r="A332" s="2">
        <v>16691</v>
      </c>
      <c r="B332" s="3" t="s">
        <v>318</v>
      </c>
      <c r="C332" s="5">
        <v>44363</v>
      </c>
      <c r="E332" t="s">
        <v>1233</v>
      </c>
    </row>
    <row r="333" spans="1:5" ht="16" x14ac:dyDescent="0.2">
      <c r="A333" s="2">
        <v>16692</v>
      </c>
      <c r="B333" s="3" t="s">
        <v>319</v>
      </c>
      <c r="C333" s="5">
        <v>44363</v>
      </c>
      <c r="E333" t="s">
        <v>1233</v>
      </c>
    </row>
    <row r="334" spans="1:5" ht="16" x14ac:dyDescent="0.2">
      <c r="A334" s="2">
        <v>16693</v>
      </c>
      <c r="B334" s="3" t="s">
        <v>320</v>
      </c>
      <c r="C334" s="5">
        <v>44363</v>
      </c>
      <c r="E334" t="s">
        <v>1233</v>
      </c>
    </row>
    <row r="335" spans="1:5" ht="16" x14ac:dyDescent="0.2">
      <c r="A335" s="2">
        <v>16694</v>
      </c>
      <c r="B335" s="3" t="s">
        <v>321</v>
      </c>
      <c r="C335" s="5">
        <v>44363</v>
      </c>
      <c r="E335" t="s">
        <v>1233</v>
      </c>
    </row>
    <row r="336" spans="1:5" ht="16" x14ac:dyDescent="0.2">
      <c r="A336" s="2">
        <v>16695</v>
      </c>
      <c r="B336" s="3" t="s">
        <v>26</v>
      </c>
      <c r="C336" s="5">
        <v>44363</v>
      </c>
      <c r="E336" t="s">
        <v>1233</v>
      </c>
    </row>
    <row r="337" spans="1:5" ht="16" x14ac:dyDescent="0.2">
      <c r="A337" s="2">
        <v>16696</v>
      </c>
      <c r="B337" s="3" t="s">
        <v>322</v>
      </c>
      <c r="C337" s="5">
        <v>44363</v>
      </c>
      <c r="E337" t="s">
        <v>1233</v>
      </c>
    </row>
    <row r="338" spans="1:5" ht="16" x14ac:dyDescent="0.2">
      <c r="A338" s="2">
        <v>16697</v>
      </c>
      <c r="B338" s="3" t="s">
        <v>323</v>
      </c>
      <c r="E338" t="s">
        <v>1233</v>
      </c>
    </row>
    <row r="339" spans="1:5" ht="16" x14ac:dyDescent="0.2">
      <c r="A339" s="2">
        <v>16698</v>
      </c>
      <c r="B339" s="3" t="s">
        <v>324</v>
      </c>
      <c r="E339" t="s">
        <v>1233</v>
      </c>
    </row>
    <row r="340" spans="1:5" ht="16" x14ac:dyDescent="0.2">
      <c r="A340" s="2">
        <v>16699</v>
      </c>
      <c r="B340" s="3" t="s">
        <v>325</v>
      </c>
      <c r="C340" s="5">
        <v>44363</v>
      </c>
      <c r="E340" t="s">
        <v>1233</v>
      </c>
    </row>
    <row r="341" spans="1:5" ht="16" x14ac:dyDescent="0.2">
      <c r="A341" s="2">
        <v>16700</v>
      </c>
      <c r="B341" s="3" t="s">
        <v>326</v>
      </c>
      <c r="C341" s="5">
        <v>44370</v>
      </c>
      <c r="E341" t="s">
        <v>1233</v>
      </c>
    </row>
    <row r="342" spans="1:5" ht="16" x14ac:dyDescent="0.2">
      <c r="A342" s="2">
        <v>16701</v>
      </c>
      <c r="B342" s="3" t="s">
        <v>327</v>
      </c>
      <c r="C342" s="5">
        <v>44370</v>
      </c>
      <c r="E342" t="s">
        <v>1233</v>
      </c>
    </row>
    <row r="343" spans="1:5" ht="16" x14ac:dyDescent="0.2">
      <c r="A343" s="2">
        <v>16702</v>
      </c>
      <c r="B343" s="3" t="s">
        <v>328</v>
      </c>
      <c r="C343" s="5">
        <v>44370</v>
      </c>
      <c r="E343" t="s">
        <v>1233</v>
      </c>
    </row>
    <row r="344" spans="1:5" ht="16" x14ac:dyDescent="0.2">
      <c r="A344" s="2">
        <v>16703</v>
      </c>
      <c r="B344" s="3" t="s">
        <v>329</v>
      </c>
      <c r="C344" s="5">
        <v>44370</v>
      </c>
      <c r="E344" t="s">
        <v>1233</v>
      </c>
    </row>
    <row r="345" spans="1:5" ht="16" x14ac:dyDescent="0.2">
      <c r="A345" s="2">
        <v>16704</v>
      </c>
      <c r="B345" s="3" t="s">
        <v>330</v>
      </c>
      <c r="C345" s="5">
        <v>44370</v>
      </c>
      <c r="E345" t="s">
        <v>1233</v>
      </c>
    </row>
    <row r="346" spans="1:5" ht="16" x14ac:dyDescent="0.2">
      <c r="A346" s="2">
        <v>16705</v>
      </c>
      <c r="B346" s="3" t="s">
        <v>331</v>
      </c>
      <c r="C346" s="5">
        <v>44370</v>
      </c>
      <c r="E346" t="s">
        <v>1233</v>
      </c>
    </row>
    <row r="347" spans="1:5" ht="16" x14ac:dyDescent="0.2">
      <c r="A347" s="2">
        <v>16706</v>
      </c>
      <c r="B347" s="3" t="s">
        <v>332</v>
      </c>
      <c r="C347" s="5">
        <v>44370</v>
      </c>
      <c r="E347" t="s">
        <v>1233</v>
      </c>
    </row>
    <row r="348" spans="1:5" ht="16" x14ac:dyDescent="0.2">
      <c r="A348" s="2">
        <v>16707</v>
      </c>
      <c r="B348" s="3" t="s">
        <v>333</v>
      </c>
      <c r="C348" s="5">
        <v>44370</v>
      </c>
      <c r="E348" t="s">
        <v>1233</v>
      </c>
    </row>
    <row r="349" spans="1:5" ht="16" x14ac:dyDescent="0.2">
      <c r="A349" s="2">
        <v>16708</v>
      </c>
      <c r="B349" s="3" t="s">
        <v>334</v>
      </c>
      <c r="C349" s="5">
        <v>44370</v>
      </c>
      <c r="E349" t="s">
        <v>1233</v>
      </c>
    </row>
    <row r="350" spans="1:5" ht="16" x14ac:dyDescent="0.2">
      <c r="A350" s="2">
        <v>16709</v>
      </c>
      <c r="B350" s="3" t="s">
        <v>335</v>
      </c>
      <c r="C350" s="5">
        <v>44370</v>
      </c>
      <c r="E350" t="s">
        <v>1233</v>
      </c>
    </row>
    <row r="351" spans="1:5" ht="16" x14ac:dyDescent="0.2">
      <c r="A351" s="2">
        <v>16710</v>
      </c>
      <c r="B351" s="3" t="s">
        <v>336</v>
      </c>
      <c r="C351" s="5">
        <v>44370</v>
      </c>
      <c r="E351" t="s">
        <v>1233</v>
      </c>
    </row>
    <row r="352" spans="1:5" ht="16" x14ac:dyDescent="0.2">
      <c r="A352" s="2">
        <v>16711</v>
      </c>
      <c r="B352" s="3" t="s">
        <v>337</v>
      </c>
      <c r="C352" s="5">
        <v>44371</v>
      </c>
      <c r="E352" t="s">
        <v>1233</v>
      </c>
    </row>
    <row r="353" spans="1:5" ht="16" x14ac:dyDescent="0.2">
      <c r="A353" s="2">
        <v>16712</v>
      </c>
      <c r="B353" s="3" t="s">
        <v>338</v>
      </c>
      <c r="C353" s="5">
        <v>44371</v>
      </c>
      <c r="E353" t="s">
        <v>1233</v>
      </c>
    </row>
    <row r="354" spans="1:5" ht="16" x14ac:dyDescent="0.2">
      <c r="A354" s="2">
        <v>16713</v>
      </c>
      <c r="B354" s="3" t="s">
        <v>339</v>
      </c>
      <c r="C354" s="5">
        <v>44371</v>
      </c>
      <c r="E354" t="s">
        <v>1233</v>
      </c>
    </row>
    <row r="355" spans="1:5" ht="16" x14ac:dyDescent="0.2">
      <c r="A355" s="2">
        <v>16714</v>
      </c>
      <c r="B355" s="3" t="s">
        <v>340</v>
      </c>
      <c r="C355" s="5">
        <v>44371</v>
      </c>
      <c r="E355" t="s">
        <v>1233</v>
      </c>
    </row>
    <row r="356" spans="1:5" ht="16" x14ac:dyDescent="0.2">
      <c r="A356" s="2">
        <v>16715</v>
      </c>
      <c r="B356" s="3" t="s">
        <v>341</v>
      </c>
      <c r="C356" s="5">
        <v>44372</v>
      </c>
      <c r="E356" t="s">
        <v>1233</v>
      </c>
    </row>
    <row r="357" spans="1:5" ht="16" x14ac:dyDescent="0.2">
      <c r="A357" s="2">
        <v>16716</v>
      </c>
      <c r="B357" s="3" t="s">
        <v>342</v>
      </c>
      <c r="C357" s="5">
        <v>44372</v>
      </c>
      <c r="E357" t="s">
        <v>1233</v>
      </c>
    </row>
    <row r="358" spans="1:5" ht="16" x14ac:dyDescent="0.2">
      <c r="A358" s="2">
        <v>16717</v>
      </c>
      <c r="B358" s="3" t="s">
        <v>343</v>
      </c>
      <c r="C358" s="5">
        <v>44372</v>
      </c>
      <c r="E358" t="s">
        <v>1233</v>
      </c>
    </row>
    <row r="359" spans="1:5" ht="16" x14ac:dyDescent="0.2">
      <c r="A359" s="2">
        <v>16718</v>
      </c>
      <c r="B359" s="3" t="s">
        <v>344</v>
      </c>
      <c r="C359" s="5">
        <v>44372</v>
      </c>
      <c r="E359" t="s">
        <v>1233</v>
      </c>
    </row>
    <row r="360" spans="1:5" ht="16" x14ac:dyDescent="0.2">
      <c r="A360" s="2">
        <v>16719</v>
      </c>
      <c r="B360" s="3" t="s">
        <v>345</v>
      </c>
      <c r="C360" s="5">
        <v>44372</v>
      </c>
      <c r="E360" t="s">
        <v>1233</v>
      </c>
    </row>
    <row r="361" spans="1:5" ht="16" x14ac:dyDescent="0.2">
      <c r="A361" s="2">
        <v>16720</v>
      </c>
      <c r="B361" s="3" t="s">
        <v>346</v>
      </c>
      <c r="C361" s="5">
        <v>44372</v>
      </c>
      <c r="E361" t="s">
        <v>1233</v>
      </c>
    </row>
    <row r="362" spans="1:5" ht="16" x14ac:dyDescent="0.2">
      <c r="A362" s="2">
        <v>16722</v>
      </c>
      <c r="B362" s="3" t="s">
        <v>347</v>
      </c>
      <c r="C362" s="5">
        <v>44392</v>
      </c>
      <c r="E362" t="s">
        <v>1233</v>
      </c>
    </row>
    <row r="363" spans="1:5" ht="16" x14ac:dyDescent="0.2">
      <c r="A363" s="2">
        <v>16723</v>
      </c>
      <c r="B363" s="3" t="s">
        <v>348</v>
      </c>
      <c r="C363" s="5">
        <v>44392</v>
      </c>
      <c r="E363" t="s">
        <v>1233</v>
      </c>
    </row>
    <row r="364" spans="1:5" ht="16" x14ac:dyDescent="0.2">
      <c r="A364" s="2">
        <v>16724</v>
      </c>
      <c r="B364" s="3" t="s">
        <v>349</v>
      </c>
      <c r="C364" s="5">
        <v>44392</v>
      </c>
      <c r="E364" t="s">
        <v>1233</v>
      </c>
    </row>
    <row r="365" spans="1:5" ht="16" x14ac:dyDescent="0.2">
      <c r="A365" s="2">
        <v>16725</v>
      </c>
      <c r="B365" s="3" t="s">
        <v>350</v>
      </c>
      <c r="C365" s="5">
        <v>44392</v>
      </c>
      <c r="E365" t="s">
        <v>1233</v>
      </c>
    </row>
    <row r="366" spans="1:5" ht="16" x14ac:dyDescent="0.2">
      <c r="A366" s="2">
        <v>16726</v>
      </c>
      <c r="B366" s="3" t="s">
        <v>106</v>
      </c>
      <c r="C366" s="5">
        <v>44392</v>
      </c>
      <c r="E366" t="s">
        <v>1233</v>
      </c>
    </row>
    <row r="367" spans="1:5" ht="16" x14ac:dyDescent="0.2">
      <c r="A367" s="2">
        <v>16727</v>
      </c>
      <c r="B367" s="3" t="s">
        <v>351</v>
      </c>
      <c r="C367" s="5">
        <v>44392</v>
      </c>
      <c r="E367" t="s">
        <v>1233</v>
      </c>
    </row>
    <row r="368" spans="1:5" ht="16" x14ac:dyDescent="0.2">
      <c r="A368" s="2">
        <v>16728</v>
      </c>
      <c r="B368" s="3" t="s">
        <v>351</v>
      </c>
      <c r="C368" s="5">
        <v>44392</v>
      </c>
      <c r="E368" t="s">
        <v>1233</v>
      </c>
    </row>
    <row r="369" spans="1:5" ht="16" x14ac:dyDescent="0.2">
      <c r="A369" s="2">
        <v>16729</v>
      </c>
      <c r="B369" s="3" t="s">
        <v>352</v>
      </c>
      <c r="C369" s="5">
        <v>44392</v>
      </c>
      <c r="E369" t="s">
        <v>1233</v>
      </c>
    </row>
    <row r="370" spans="1:5" ht="16" x14ac:dyDescent="0.2">
      <c r="A370" s="2">
        <v>16730</v>
      </c>
      <c r="B370" s="3" t="s">
        <v>353</v>
      </c>
      <c r="C370" s="5">
        <v>44412</v>
      </c>
      <c r="E370" t="s">
        <v>1233</v>
      </c>
    </row>
    <row r="371" spans="1:5" ht="16" x14ac:dyDescent="0.2">
      <c r="A371" s="2">
        <v>16731</v>
      </c>
      <c r="B371" s="3" t="s">
        <v>354</v>
      </c>
      <c r="C371" s="5">
        <v>44412</v>
      </c>
      <c r="E371" t="s">
        <v>1233</v>
      </c>
    </row>
    <row r="372" spans="1:5" ht="16" x14ac:dyDescent="0.2">
      <c r="A372" s="2">
        <v>16732</v>
      </c>
      <c r="B372" s="3" t="s">
        <v>355</v>
      </c>
      <c r="C372" s="5">
        <v>44412</v>
      </c>
      <c r="E372" t="s">
        <v>1233</v>
      </c>
    </row>
    <row r="373" spans="1:5" ht="16" x14ac:dyDescent="0.2">
      <c r="A373" s="2">
        <v>16733</v>
      </c>
      <c r="B373" s="3" t="s">
        <v>356</v>
      </c>
      <c r="C373" s="5">
        <v>44412</v>
      </c>
      <c r="E373" t="s">
        <v>1233</v>
      </c>
    </row>
    <row r="374" spans="1:5" ht="16" x14ac:dyDescent="0.2">
      <c r="A374" s="2">
        <v>16734</v>
      </c>
      <c r="B374" s="3" t="s">
        <v>357</v>
      </c>
      <c r="C374" s="5">
        <v>44413</v>
      </c>
      <c r="E374" t="s">
        <v>1233</v>
      </c>
    </row>
    <row r="375" spans="1:5" ht="16" x14ac:dyDescent="0.2">
      <c r="A375" s="2">
        <v>16735</v>
      </c>
      <c r="B375" s="3" t="s">
        <v>358</v>
      </c>
      <c r="C375" s="5">
        <v>44413</v>
      </c>
      <c r="E375" t="s">
        <v>1233</v>
      </c>
    </row>
    <row r="376" spans="1:5" ht="16" x14ac:dyDescent="0.2">
      <c r="A376" s="2">
        <v>16736</v>
      </c>
      <c r="B376" s="3" t="s">
        <v>359</v>
      </c>
      <c r="C376" s="5">
        <v>44413</v>
      </c>
      <c r="E376" t="s">
        <v>1233</v>
      </c>
    </row>
    <row r="377" spans="1:5" ht="16" x14ac:dyDescent="0.2">
      <c r="A377" s="2">
        <v>16737</v>
      </c>
      <c r="B377" s="3" t="s">
        <v>360</v>
      </c>
      <c r="C377" s="5">
        <v>44413</v>
      </c>
      <c r="E377" t="s">
        <v>1233</v>
      </c>
    </row>
    <row r="378" spans="1:5" ht="16" x14ac:dyDescent="0.2">
      <c r="A378" s="2">
        <v>16738</v>
      </c>
      <c r="B378" s="3" t="s">
        <v>361</v>
      </c>
      <c r="C378" s="5">
        <v>44413</v>
      </c>
      <c r="E378" t="s">
        <v>1233</v>
      </c>
    </row>
    <row r="379" spans="1:5" ht="16" x14ac:dyDescent="0.2">
      <c r="A379" s="2">
        <v>16739</v>
      </c>
      <c r="B379" s="3" t="s">
        <v>362</v>
      </c>
      <c r="C379" s="5">
        <v>44413</v>
      </c>
      <c r="E379" t="s">
        <v>1233</v>
      </c>
    </row>
    <row r="380" spans="1:5" ht="16" x14ac:dyDescent="0.2">
      <c r="A380" s="2">
        <v>16740</v>
      </c>
      <c r="B380" s="3" t="s">
        <v>363</v>
      </c>
      <c r="C380" s="5">
        <v>44413</v>
      </c>
      <c r="E380" t="s">
        <v>1233</v>
      </c>
    </row>
    <row r="381" spans="1:5" ht="16" x14ac:dyDescent="0.2">
      <c r="A381" s="2">
        <v>16741</v>
      </c>
      <c r="B381" s="3" t="s">
        <v>364</v>
      </c>
      <c r="C381" s="5">
        <v>44413</v>
      </c>
      <c r="E381" t="s">
        <v>1233</v>
      </c>
    </row>
    <row r="382" spans="1:5" ht="16" x14ac:dyDescent="0.2">
      <c r="A382" s="2">
        <v>16742</v>
      </c>
      <c r="B382" s="3" t="s">
        <v>365</v>
      </c>
      <c r="C382" s="5">
        <v>44413</v>
      </c>
      <c r="E382" t="s">
        <v>1233</v>
      </c>
    </row>
    <row r="383" spans="1:5" ht="16" x14ac:dyDescent="0.2">
      <c r="A383" s="2">
        <v>16743</v>
      </c>
      <c r="B383" s="3" t="s">
        <v>366</v>
      </c>
      <c r="C383" s="5">
        <v>44413</v>
      </c>
      <c r="E383" t="s">
        <v>1233</v>
      </c>
    </row>
    <row r="384" spans="1:5" ht="16" x14ac:dyDescent="0.2">
      <c r="A384" s="2">
        <v>16744</v>
      </c>
      <c r="B384" s="3" t="s">
        <v>367</v>
      </c>
      <c r="C384" s="5">
        <v>44413</v>
      </c>
      <c r="E384" t="s">
        <v>1233</v>
      </c>
    </row>
    <row r="385" spans="1:5" ht="16" x14ac:dyDescent="0.2">
      <c r="A385" s="2">
        <v>16745</v>
      </c>
      <c r="B385" s="3" t="s">
        <v>368</v>
      </c>
      <c r="C385" s="5">
        <v>44413</v>
      </c>
      <c r="E385" t="s">
        <v>1233</v>
      </c>
    </row>
    <row r="386" spans="1:5" ht="16" x14ac:dyDescent="0.2">
      <c r="A386" s="2">
        <v>16746</v>
      </c>
      <c r="B386" s="3" t="s">
        <v>369</v>
      </c>
      <c r="C386" s="5">
        <v>44413</v>
      </c>
      <c r="E386" t="s">
        <v>1233</v>
      </c>
    </row>
    <row r="387" spans="1:5" ht="16" x14ac:dyDescent="0.2">
      <c r="A387" s="2">
        <v>16747</v>
      </c>
      <c r="B387" s="3" t="s">
        <v>370</v>
      </c>
      <c r="C387" s="5">
        <v>44411</v>
      </c>
      <c r="E387" t="s">
        <v>1233</v>
      </c>
    </row>
    <row r="388" spans="1:5" ht="16" x14ac:dyDescent="0.2">
      <c r="A388" s="2">
        <v>16748</v>
      </c>
      <c r="B388" s="3" t="s">
        <v>371</v>
      </c>
      <c r="C388" s="5">
        <v>44413</v>
      </c>
      <c r="E388" t="s">
        <v>1233</v>
      </c>
    </row>
    <row r="389" spans="1:5" ht="16" x14ac:dyDescent="0.2">
      <c r="A389" s="2">
        <v>16749</v>
      </c>
      <c r="B389" s="3" t="s">
        <v>372</v>
      </c>
      <c r="C389" s="5">
        <v>44411</v>
      </c>
      <c r="E389" t="s">
        <v>1233</v>
      </c>
    </row>
    <row r="390" spans="1:5" ht="16" x14ac:dyDescent="0.2">
      <c r="A390" s="2">
        <v>16750</v>
      </c>
      <c r="B390" s="3" t="s">
        <v>373</v>
      </c>
      <c r="C390" s="5">
        <v>44413</v>
      </c>
      <c r="E390" t="s">
        <v>1233</v>
      </c>
    </row>
    <row r="391" spans="1:5" ht="16" x14ac:dyDescent="0.2">
      <c r="A391" s="2">
        <v>16751</v>
      </c>
      <c r="B391" s="3" t="s">
        <v>374</v>
      </c>
      <c r="C391" s="5">
        <v>44411</v>
      </c>
      <c r="D391" s="5">
        <v>44253</v>
      </c>
      <c r="E391" t="s">
        <v>1233</v>
      </c>
    </row>
    <row r="392" spans="1:5" ht="16" x14ac:dyDescent="0.2">
      <c r="A392" s="2">
        <v>16752</v>
      </c>
      <c r="B392" s="3" t="s">
        <v>375</v>
      </c>
      <c r="C392" s="5">
        <v>44411</v>
      </c>
      <c r="D392" s="5">
        <v>44029</v>
      </c>
      <c r="E392" t="s">
        <v>1233</v>
      </c>
    </row>
    <row r="393" spans="1:5" ht="16" x14ac:dyDescent="0.2">
      <c r="A393" s="2">
        <v>16753</v>
      </c>
      <c r="B393" s="3" t="s">
        <v>376</v>
      </c>
      <c r="C393" s="5">
        <v>44413</v>
      </c>
      <c r="E393" t="s">
        <v>1233</v>
      </c>
    </row>
    <row r="394" spans="1:5" ht="16" x14ac:dyDescent="0.2">
      <c r="A394" s="2">
        <v>16754</v>
      </c>
      <c r="B394" s="3" t="s">
        <v>377</v>
      </c>
      <c r="C394" s="5">
        <v>44413</v>
      </c>
      <c r="E394" t="s">
        <v>1233</v>
      </c>
    </row>
    <row r="395" spans="1:5" ht="16" x14ac:dyDescent="0.2">
      <c r="A395" s="2">
        <v>16755</v>
      </c>
      <c r="B395" s="3" t="s">
        <v>378</v>
      </c>
      <c r="C395" s="5">
        <v>44411</v>
      </c>
      <c r="E395" t="s">
        <v>1233</v>
      </c>
    </row>
    <row r="396" spans="1:5" ht="16" x14ac:dyDescent="0.2">
      <c r="A396" s="2">
        <v>16756</v>
      </c>
      <c r="B396" s="3" t="s">
        <v>379</v>
      </c>
      <c r="C396" s="5">
        <v>44418</v>
      </c>
      <c r="D396" s="5">
        <v>43956</v>
      </c>
      <c r="E396" t="s">
        <v>1233</v>
      </c>
    </row>
    <row r="397" spans="1:5" ht="16" x14ac:dyDescent="0.2">
      <c r="A397" s="2">
        <v>16757</v>
      </c>
      <c r="B397" s="3" t="s">
        <v>380</v>
      </c>
      <c r="C397" s="5">
        <v>44418</v>
      </c>
      <c r="E397" t="s">
        <v>1233</v>
      </c>
    </row>
    <row r="398" spans="1:5" ht="16" x14ac:dyDescent="0.2">
      <c r="A398" s="2">
        <v>16758</v>
      </c>
      <c r="B398" s="3" t="s">
        <v>381</v>
      </c>
      <c r="C398" s="5">
        <v>44418</v>
      </c>
      <c r="D398" s="5">
        <v>44130</v>
      </c>
      <c r="E398" t="s">
        <v>1233</v>
      </c>
    </row>
    <row r="399" spans="1:5" ht="16" x14ac:dyDescent="0.2">
      <c r="A399" s="2">
        <v>16759</v>
      </c>
      <c r="B399" s="3" t="s">
        <v>382</v>
      </c>
      <c r="C399" s="5">
        <v>44418</v>
      </c>
      <c r="D399" s="5">
        <v>43882</v>
      </c>
      <c r="E399" t="s">
        <v>1233</v>
      </c>
    </row>
    <row r="400" spans="1:5" ht="16" x14ac:dyDescent="0.2">
      <c r="A400" s="2">
        <v>16760</v>
      </c>
      <c r="B400" s="3" t="s">
        <v>383</v>
      </c>
      <c r="C400" s="5">
        <v>44418</v>
      </c>
      <c r="E400" t="s">
        <v>1233</v>
      </c>
    </row>
    <row r="401" spans="1:5" ht="16" x14ac:dyDescent="0.2">
      <c r="A401" s="2">
        <v>16761</v>
      </c>
      <c r="B401" s="3" t="s">
        <v>384</v>
      </c>
      <c r="C401" s="5">
        <v>44418</v>
      </c>
      <c r="E401" t="s">
        <v>1233</v>
      </c>
    </row>
    <row r="402" spans="1:5" ht="16" x14ac:dyDescent="0.2">
      <c r="A402" s="2">
        <v>16762</v>
      </c>
      <c r="B402" s="3" t="s">
        <v>385</v>
      </c>
      <c r="C402" s="5">
        <v>44421</v>
      </c>
      <c r="E402" t="s">
        <v>1233</v>
      </c>
    </row>
    <row r="403" spans="1:5" ht="16" x14ac:dyDescent="0.2">
      <c r="A403" s="2">
        <v>16763</v>
      </c>
      <c r="B403" s="3" t="s">
        <v>386</v>
      </c>
      <c r="C403" s="5">
        <v>44421</v>
      </c>
      <c r="E403" t="s">
        <v>1233</v>
      </c>
    </row>
    <row r="404" spans="1:5" ht="16" x14ac:dyDescent="0.2">
      <c r="A404" s="2">
        <v>16764</v>
      </c>
      <c r="B404" s="3" t="s">
        <v>387</v>
      </c>
      <c r="C404" s="5">
        <v>44421</v>
      </c>
      <c r="E404" t="s">
        <v>1233</v>
      </c>
    </row>
    <row r="405" spans="1:5" ht="16" x14ac:dyDescent="0.2">
      <c r="A405" s="2">
        <v>16765</v>
      </c>
      <c r="B405" s="3" t="s">
        <v>388</v>
      </c>
      <c r="C405" s="5">
        <v>44421</v>
      </c>
      <c r="E405" t="s">
        <v>1233</v>
      </c>
    </row>
    <row r="406" spans="1:5" ht="16" x14ac:dyDescent="0.2">
      <c r="A406" s="2">
        <v>16766</v>
      </c>
      <c r="B406" s="3" t="s">
        <v>389</v>
      </c>
      <c r="C406" s="5">
        <v>44421</v>
      </c>
      <c r="E406" t="s">
        <v>1233</v>
      </c>
    </row>
    <row r="407" spans="1:5" ht="16" x14ac:dyDescent="0.2">
      <c r="A407" s="2">
        <v>16767</v>
      </c>
      <c r="B407" s="3" t="s">
        <v>390</v>
      </c>
      <c r="C407" s="5">
        <v>44421</v>
      </c>
      <c r="E407" t="s">
        <v>1233</v>
      </c>
    </row>
    <row r="408" spans="1:5" ht="16" x14ac:dyDescent="0.2">
      <c r="A408" s="2">
        <v>16768</v>
      </c>
      <c r="B408" s="3" t="s">
        <v>391</v>
      </c>
      <c r="C408" s="5">
        <v>44421</v>
      </c>
      <c r="E408" t="s">
        <v>1233</v>
      </c>
    </row>
    <row r="409" spans="1:5" ht="16" x14ac:dyDescent="0.2">
      <c r="A409" s="2">
        <v>16769</v>
      </c>
      <c r="B409" s="3" t="s">
        <v>392</v>
      </c>
      <c r="C409" s="5">
        <v>44421</v>
      </c>
      <c r="E409" t="s">
        <v>1233</v>
      </c>
    </row>
    <row r="410" spans="1:5" ht="16" x14ac:dyDescent="0.2">
      <c r="A410" s="2">
        <v>16770</v>
      </c>
      <c r="B410" s="3" t="s">
        <v>393</v>
      </c>
      <c r="C410" s="5">
        <v>44421</v>
      </c>
      <c r="E410" t="s">
        <v>1233</v>
      </c>
    </row>
    <row r="411" spans="1:5" ht="16" x14ac:dyDescent="0.2">
      <c r="A411" s="2">
        <v>16771</v>
      </c>
      <c r="B411" s="3" t="s">
        <v>394</v>
      </c>
      <c r="C411" s="5">
        <v>44421</v>
      </c>
      <c r="E411" t="s">
        <v>1233</v>
      </c>
    </row>
    <row r="412" spans="1:5" ht="16" x14ac:dyDescent="0.2">
      <c r="A412" s="2">
        <v>16772</v>
      </c>
      <c r="B412" s="3" t="s">
        <v>395</v>
      </c>
      <c r="C412" s="5">
        <v>44427</v>
      </c>
      <c r="E412" t="s">
        <v>1233</v>
      </c>
    </row>
    <row r="413" spans="1:5" ht="16" x14ac:dyDescent="0.2">
      <c r="A413" s="2">
        <v>16773</v>
      </c>
      <c r="B413" s="3" t="s">
        <v>396</v>
      </c>
      <c r="C413" s="5">
        <v>44427</v>
      </c>
      <c r="E413" t="s">
        <v>1233</v>
      </c>
    </row>
    <row r="414" spans="1:5" ht="16" x14ac:dyDescent="0.2">
      <c r="A414" s="2">
        <v>16774</v>
      </c>
      <c r="B414" s="3" t="s">
        <v>397</v>
      </c>
      <c r="C414" s="5">
        <v>44427</v>
      </c>
      <c r="E414" t="s">
        <v>1233</v>
      </c>
    </row>
    <row r="415" spans="1:5" ht="16" x14ac:dyDescent="0.2">
      <c r="A415" s="2">
        <v>16775</v>
      </c>
      <c r="B415" s="3" t="s">
        <v>398</v>
      </c>
      <c r="C415" s="5">
        <v>44428</v>
      </c>
      <c r="E415" t="s">
        <v>1233</v>
      </c>
    </row>
    <row r="416" spans="1:5" ht="16" x14ac:dyDescent="0.2">
      <c r="A416" s="2">
        <v>16776</v>
      </c>
      <c r="B416" s="3" t="s">
        <v>399</v>
      </c>
      <c r="C416" s="5">
        <v>44428</v>
      </c>
      <c r="E416" t="s">
        <v>1233</v>
      </c>
    </row>
    <row r="417" spans="1:5" ht="16" x14ac:dyDescent="0.2">
      <c r="A417" s="2">
        <v>16777</v>
      </c>
      <c r="B417" s="3" t="s">
        <v>400</v>
      </c>
      <c r="C417" s="5">
        <v>44428</v>
      </c>
      <c r="E417" t="s">
        <v>1233</v>
      </c>
    </row>
    <row r="418" spans="1:5" ht="16" x14ac:dyDescent="0.2">
      <c r="A418" s="2">
        <v>16778</v>
      </c>
      <c r="B418" s="3" t="s">
        <v>401</v>
      </c>
      <c r="C418" s="5">
        <v>44428</v>
      </c>
      <c r="E418" t="s">
        <v>1233</v>
      </c>
    </row>
    <row r="419" spans="1:5" ht="16" x14ac:dyDescent="0.2">
      <c r="A419" s="2">
        <v>16779</v>
      </c>
      <c r="B419" s="3" t="s">
        <v>402</v>
      </c>
      <c r="C419" s="5">
        <v>44428</v>
      </c>
      <c r="E419" t="s">
        <v>1233</v>
      </c>
    </row>
    <row r="420" spans="1:5" ht="16" x14ac:dyDescent="0.2">
      <c r="A420" s="2">
        <v>16780</v>
      </c>
      <c r="B420" s="3" t="s">
        <v>403</v>
      </c>
      <c r="C420" s="5">
        <v>44428</v>
      </c>
      <c r="E420" t="s">
        <v>1233</v>
      </c>
    </row>
    <row r="421" spans="1:5" ht="16" x14ac:dyDescent="0.2">
      <c r="A421" s="2">
        <v>16781</v>
      </c>
      <c r="B421" s="3" t="s">
        <v>404</v>
      </c>
      <c r="C421" s="5">
        <v>44428</v>
      </c>
      <c r="E421" t="s">
        <v>1233</v>
      </c>
    </row>
    <row r="422" spans="1:5" ht="16" x14ac:dyDescent="0.2">
      <c r="A422" s="2">
        <v>16782</v>
      </c>
      <c r="B422" s="3" t="s">
        <v>405</v>
      </c>
      <c r="C422" s="5">
        <v>44428</v>
      </c>
      <c r="E422" t="s">
        <v>1233</v>
      </c>
    </row>
    <row r="423" spans="1:5" ht="16" x14ac:dyDescent="0.2">
      <c r="A423" s="2">
        <v>16783</v>
      </c>
      <c r="B423" s="3" t="s">
        <v>406</v>
      </c>
      <c r="C423" s="5">
        <v>44428</v>
      </c>
      <c r="E423" t="s">
        <v>1233</v>
      </c>
    </row>
    <row r="424" spans="1:5" ht="16" x14ac:dyDescent="0.2">
      <c r="A424" s="2">
        <v>16784</v>
      </c>
      <c r="B424" s="3" t="s">
        <v>407</v>
      </c>
      <c r="C424" s="5">
        <v>44428</v>
      </c>
      <c r="E424" t="s">
        <v>1233</v>
      </c>
    </row>
    <row r="425" spans="1:5" ht="16" x14ac:dyDescent="0.2">
      <c r="A425" s="2">
        <v>16785</v>
      </c>
      <c r="B425" s="3" t="s">
        <v>408</v>
      </c>
      <c r="C425" s="5">
        <v>44428</v>
      </c>
      <c r="E425" t="s">
        <v>1233</v>
      </c>
    </row>
    <row r="426" spans="1:5" ht="16" x14ac:dyDescent="0.2">
      <c r="A426" s="2">
        <v>16786</v>
      </c>
      <c r="B426" s="3" t="s">
        <v>409</v>
      </c>
      <c r="C426" s="5">
        <v>44428</v>
      </c>
      <c r="E426" t="s">
        <v>1233</v>
      </c>
    </row>
    <row r="427" spans="1:5" ht="16" x14ac:dyDescent="0.2">
      <c r="A427" s="2">
        <v>16787</v>
      </c>
      <c r="B427" s="3" t="s">
        <v>410</v>
      </c>
      <c r="C427" s="5">
        <v>44428</v>
      </c>
      <c r="E427" t="s">
        <v>1233</v>
      </c>
    </row>
    <row r="428" spans="1:5" ht="16" x14ac:dyDescent="0.2">
      <c r="A428" s="2">
        <v>16788</v>
      </c>
      <c r="B428" s="3" t="s">
        <v>411</v>
      </c>
      <c r="C428" s="5">
        <v>44428</v>
      </c>
      <c r="E428" t="s">
        <v>1233</v>
      </c>
    </row>
    <row r="429" spans="1:5" ht="16" x14ac:dyDescent="0.2">
      <c r="A429" s="2">
        <v>16789</v>
      </c>
      <c r="B429" s="3" t="s">
        <v>412</v>
      </c>
      <c r="C429" s="5">
        <v>44439</v>
      </c>
      <c r="D429" s="5">
        <v>44202</v>
      </c>
      <c r="E429" t="s">
        <v>1233</v>
      </c>
    </row>
    <row r="430" spans="1:5" ht="16" x14ac:dyDescent="0.2">
      <c r="A430" s="2">
        <v>16790</v>
      </c>
      <c r="B430" s="3" t="s">
        <v>413</v>
      </c>
      <c r="C430" s="5">
        <v>44439</v>
      </c>
      <c r="D430" s="5">
        <v>43952</v>
      </c>
      <c r="E430" t="s">
        <v>1233</v>
      </c>
    </row>
    <row r="431" spans="1:5" ht="16" x14ac:dyDescent="0.2">
      <c r="A431" s="2">
        <v>16791</v>
      </c>
      <c r="B431" s="3" t="s">
        <v>414</v>
      </c>
      <c r="C431" s="5">
        <v>44439</v>
      </c>
      <c r="D431" s="5">
        <v>44188</v>
      </c>
      <c r="E431" t="s">
        <v>1233</v>
      </c>
    </row>
    <row r="432" spans="1:5" ht="16" x14ac:dyDescent="0.2">
      <c r="A432" s="2">
        <v>16793</v>
      </c>
      <c r="B432" s="3" t="s">
        <v>351</v>
      </c>
      <c r="C432" s="5">
        <v>44448</v>
      </c>
      <c r="E432" t="s">
        <v>1233</v>
      </c>
    </row>
    <row r="433" spans="1:5" ht="16" x14ac:dyDescent="0.2">
      <c r="A433" s="2">
        <v>16794</v>
      </c>
      <c r="B433" s="3" t="s">
        <v>415</v>
      </c>
      <c r="C433" s="5">
        <v>44448</v>
      </c>
      <c r="E433" t="s">
        <v>1233</v>
      </c>
    </row>
    <row r="434" spans="1:5" ht="16" x14ac:dyDescent="0.2">
      <c r="A434" s="2">
        <v>16795</v>
      </c>
      <c r="B434" s="3" t="s">
        <v>416</v>
      </c>
      <c r="C434" s="5">
        <v>44448</v>
      </c>
      <c r="E434" t="s">
        <v>1233</v>
      </c>
    </row>
    <row r="435" spans="1:5" ht="16" x14ac:dyDescent="0.2">
      <c r="A435" s="2">
        <v>16796</v>
      </c>
      <c r="B435" s="3" t="s">
        <v>417</v>
      </c>
      <c r="C435" s="5">
        <v>44449</v>
      </c>
      <c r="E435" t="s">
        <v>1233</v>
      </c>
    </row>
    <row r="436" spans="1:5" ht="16" x14ac:dyDescent="0.2">
      <c r="A436" s="2">
        <v>16797</v>
      </c>
      <c r="B436" s="3" t="s">
        <v>418</v>
      </c>
      <c r="C436" s="5">
        <v>44449</v>
      </c>
      <c r="E436" t="s">
        <v>1233</v>
      </c>
    </row>
    <row r="437" spans="1:5" ht="16" x14ac:dyDescent="0.2">
      <c r="A437" s="2">
        <v>16798</v>
      </c>
      <c r="B437" s="3" t="s">
        <v>419</v>
      </c>
      <c r="C437" s="5">
        <v>44449</v>
      </c>
      <c r="E437" t="s">
        <v>1233</v>
      </c>
    </row>
    <row r="438" spans="1:5" ht="16" x14ac:dyDescent="0.2">
      <c r="A438" s="2">
        <v>16799</v>
      </c>
      <c r="B438" s="3" t="s">
        <v>420</v>
      </c>
      <c r="C438" s="5">
        <v>44449</v>
      </c>
      <c r="E438" t="s">
        <v>1233</v>
      </c>
    </row>
    <row r="439" spans="1:5" ht="16" x14ac:dyDescent="0.2">
      <c r="A439" s="2">
        <v>16800</v>
      </c>
      <c r="B439" s="3" t="s">
        <v>421</v>
      </c>
      <c r="C439" s="5">
        <v>44449</v>
      </c>
      <c r="E439" t="s">
        <v>1233</v>
      </c>
    </row>
    <row r="440" spans="1:5" ht="16" x14ac:dyDescent="0.2">
      <c r="A440" s="2">
        <v>16801</v>
      </c>
      <c r="B440" s="3" t="s">
        <v>422</v>
      </c>
      <c r="C440" s="5">
        <v>44449</v>
      </c>
      <c r="E440" t="s">
        <v>1233</v>
      </c>
    </row>
    <row r="441" spans="1:5" ht="16" x14ac:dyDescent="0.2">
      <c r="A441" s="2">
        <v>16802</v>
      </c>
      <c r="B441" s="3" t="s">
        <v>423</v>
      </c>
      <c r="C441" s="5">
        <v>44449</v>
      </c>
      <c r="E441" t="s">
        <v>1233</v>
      </c>
    </row>
    <row r="442" spans="1:5" ht="16" x14ac:dyDescent="0.2">
      <c r="A442" s="2">
        <v>16803</v>
      </c>
      <c r="B442" s="3" t="s">
        <v>424</v>
      </c>
      <c r="C442" s="5">
        <v>44449</v>
      </c>
      <c r="E442" t="s">
        <v>1233</v>
      </c>
    </row>
    <row r="443" spans="1:5" ht="16" x14ac:dyDescent="0.2">
      <c r="A443" s="2">
        <v>16804</v>
      </c>
      <c r="B443" s="3" t="s">
        <v>425</v>
      </c>
      <c r="C443" s="5">
        <v>44449</v>
      </c>
      <c r="E443" t="s">
        <v>1233</v>
      </c>
    </row>
    <row r="444" spans="1:5" ht="16" x14ac:dyDescent="0.2">
      <c r="A444" s="2">
        <v>16805</v>
      </c>
      <c r="B444" s="3" t="s">
        <v>426</v>
      </c>
      <c r="C444" s="5">
        <v>44461</v>
      </c>
      <c r="E444" t="s">
        <v>1233</v>
      </c>
    </row>
    <row r="445" spans="1:5" ht="16" x14ac:dyDescent="0.2">
      <c r="A445" s="2">
        <v>16806</v>
      </c>
      <c r="B445" s="3" t="s">
        <v>427</v>
      </c>
      <c r="C445" s="5">
        <v>44461</v>
      </c>
      <c r="E445" t="s">
        <v>1233</v>
      </c>
    </row>
    <row r="446" spans="1:5" ht="16" x14ac:dyDescent="0.2">
      <c r="A446" s="2">
        <v>16807</v>
      </c>
      <c r="B446" s="3" t="s">
        <v>428</v>
      </c>
      <c r="C446" s="5">
        <v>44461</v>
      </c>
      <c r="E446" t="s">
        <v>1233</v>
      </c>
    </row>
    <row r="447" spans="1:5" ht="16" x14ac:dyDescent="0.2">
      <c r="A447" s="2">
        <v>16808</v>
      </c>
      <c r="B447" s="3" t="s">
        <v>429</v>
      </c>
      <c r="C447" s="5">
        <v>44461</v>
      </c>
      <c r="E447" t="s">
        <v>1233</v>
      </c>
    </row>
    <row r="448" spans="1:5" ht="16" x14ac:dyDescent="0.2">
      <c r="A448" s="2">
        <v>16809</v>
      </c>
      <c r="B448" s="3" t="s">
        <v>430</v>
      </c>
      <c r="C448" s="5">
        <v>44461</v>
      </c>
      <c r="E448" t="s">
        <v>1233</v>
      </c>
    </row>
    <row r="449" spans="1:5" ht="16" x14ac:dyDescent="0.2">
      <c r="A449" s="2">
        <v>16812</v>
      </c>
      <c r="B449" s="3" t="s">
        <v>431</v>
      </c>
      <c r="C449" s="5">
        <v>44470</v>
      </c>
      <c r="E449" t="s">
        <v>1233</v>
      </c>
    </row>
    <row r="450" spans="1:5" ht="16" x14ac:dyDescent="0.2">
      <c r="A450" s="2">
        <v>16813</v>
      </c>
      <c r="B450" s="3" t="s">
        <v>432</v>
      </c>
      <c r="C450" s="5">
        <v>44470</v>
      </c>
      <c r="E450" t="s">
        <v>1233</v>
      </c>
    </row>
    <row r="451" spans="1:5" ht="16" x14ac:dyDescent="0.2">
      <c r="A451" s="2">
        <v>16814</v>
      </c>
      <c r="B451" s="3" t="s">
        <v>433</v>
      </c>
      <c r="C451" s="5">
        <v>44470</v>
      </c>
      <c r="E451" t="s">
        <v>1233</v>
      </c>
    </row>
    <row r="452" spans="1:5" ht="16" x14ac:dyDescent="0.2">
      <c r="A452" s="2">
        <v>16815</v>
      </c>
      <c r="B452" s="3" t="s">
        <v>434</v>
      </c>
      <c r="C452" s="5">
        <v>44470</v>
      </c>
      <c r="E452" t="s">
        <v>1233</v>
      </c>
    </row>
    <row r="453" spans="1:5" ht="16" x14ac:dyDescent="0.2">
      <c r="A453" s="2">
        <v>16816</v>
      </c>
      <c r="B453" s="3" t="s">
        <v>435</v>
      </c>
      <c r="C453" s="5">
        <v>44470</v>
      </c>
      <c r="E453" t="s">
        <v>1233</v>
      </c>
    </row>
    <row r="454" spans="1:5" ht="16" x14ac:dyDescent="0.2">
      <c r="A454" s="2">
        <v>16817</v>
      </c>
      <c r="B454" s="3" t="s">
        <v>436</v>
      </c>
      <c r="C454" s="5">
        <v>44470</v>
      </c>
      <c r="E454" t="s">
        <v>1233</v>
      </c>
    </row>
    <row r="455" spans="1:5" ht="16" x14ac:dyDescent="0.2">
      <c r="A455" s="2">
        <v>16818</v>
      </c>
      <c r="B455" s="3" t="s">
        <v>437</v>
      </c>
      <c r="C455" s="5">
        <v>44470</v>
      </c>
      <c r="E455" t="s">
        <v>1233</v>
      </c>
    </row>
    <row r="456" spans="1:5" ht="16" x14ac:dyDescent="0.2">
      <c r="A456" s="2">
        <v>16819</v>
      </c>
      <c r="B456" s="3" t="s">
        <v>438</v>
      </c>
      <c r="C456" s="5">
        <v>44470</v>
      </c>
      <c r="E456" t="s">
        <v>1233</v>
      </c>
    </row>
    <row r="457" spans="1:5" ht="16" x14ac:dyDescent="0.2">
      <c r="A457" s="2">
        <v>16820</v>
      </c>
      <c r="B457" s="3" t="s">
        <v>439</v>
      </c>
      <c r="C457" s="5">
        <v>44474</v>
      </c>
      <c r="E457" t="s">
        <v>1233</v>
      </c>
    </row>
    <row r="458" spans="1:5" ht="16" x14ac:dyDescent="0.2">
      <c r="A458" s="2">
        <v>16821</v>
      </c>
      <c r="B458" s="3" t="s">
        <v>440</v>
      </c>
      <c r="C458" s="5">
        <v>44474</v>
      </c>
      <c r="E458" t="s">
        <v>1233</v>
      </c>
    </row>
    <row r="459" spans="1:5" ht="16" x14ac:dyDescent="0.2">
      <c r="A459" s="2">
        <v>16822</v>
      </c>
      <c r="B459" s="3" t="s">
        <v>441</v>
      </c>
      <c r="C459" s="5">
        <v>44474</v>
      </c>
      <c r="E459" t="s">
        <v>1233</v>
      </c>
    </row>
    <row r="460" spans="1:5" ht="16" x14ac:dyDescent="0.2">
      <c r="A460" s="2">
        <v>16823</v>
      </c>
      <c r="B460" s="3" t="s">
        <v>442</v>
      </c>
      <c r="C460" s="5">
        <v>44474</v>
      </c>
      <c r="E460" t="s">
        <v>1233</v>
      </c>
    </row>
    <row r="461" spans="1:5" ht="16" x14ac:dyDescent="0.2">
      <c r="A461" s="2">
        <v>16824</v>
      </c>
      <c r="B461" s="3" t="s">
        <v>443</v>
      </c>
      <c r="C461" s="5">
        <v>44484</v>
      </c>
      <c r="E461" t="s">
        <v>1233</v>
      </c>
    </row>
    <row r="462" spans="1:5" ht="16" x14ac:dyDescent="0.2">
      <c r="A462" s="2">
        <v>16825</v>
      </c>
      <c r="B462" s="3" t="s">
        <v>444</v>
      </c>
      <c r="C462" s="5">
        <v>44484</v>
      </c>
      <c r="E462" t="s">
        <v>1233</v>
      </c>
    </row>
    <row r="463" spans="1:5" ht="16" x14ac:dyDescent="0.2">
      <c r="A463" s="2">
        <v>16827</v>
      </c>
      <c r="B463" s="3" t="s">
        <v>445</v>
      </c>
      <c r="C463" s="5">
        <v>44484</v>
      </c>
      <c r="E463" t="s">
        <v>1233</v>
      </c>
    </row>
    <row r="464" spans="1:5" ht="16" x14ac:dyDescent="0.2">
      <c r="A464" s="2">
        <v>16828</v>
      </c>
      <c r="B464" s="3" t="s">
        <v>446</v>
      </c>
      <c r="C464" s="5">
        <v>44484</v>
      </c>
      <c r="E464" t="s">
        <v>1233</v>
      </c>
    </row>
    <row r="465" spans="1:5" ht="16" x14ac:dyDescent="0.2">
      <c r="A465" s="2">
        <v>16838</v>
      </c>
      <c r="B465" s="3" t="s">
        <v>447</v>
      </c>
      <c r="C465" s="5">
        <v>44488</v>
      </c>
      <c r="D465" s="5">
        <v>44186</v>
      </c>
      <c r="E465" t="s">
        <v>1233</v>
      </c>
    </row>
    <row r="466" spans="1:5" ht="16" x14ac:dyDescent="0.2">
      <c r="A466" s="2">
        <v>16839</v>
      </c>
      <c r="B466" s="3" t="s">
        <v>448</v>
      </c>
      <c r="C466" s="5">
        <v>44488</v>
      </c>
      <c r="D466" s="5">
        <v>44167</v>
      </c>
      <c r="E466" t="s">
        <v>1233</v>
      </c>
    </row>
    <row r="467" spans="1:5" ht="16" x14ac:dyDescent="0.2">
      <c r="A467" s="2">
        <v>16840</v>
      </c>
      <c r="B467" s="3" t="s">
        <v>449</v>
      </c>
      <c r="C467" s="5">
        <v>44488</v>
      </c>
      <c r="D467" s="5">
        <v>44225</v>
      </c>
      <c r="E467" t="s">
        <v>1233</v>
      </c>
    </row>
    <row r="468" spans="1:5" ht="16" x14ac:dyDescent="0.2">
      <c r="A468" s="2">
        <v>16841</v>
      </c>
      <c r="B468" s="3" t="s">
        <v>450</v>
      </c>
      <c r="C468" s="5">
        <v>44488</v>
      </c>
      <c r="D468" s="5">
        <v>44186</v>
      </c>
      <c r="E468" t="s">
        <v>1233</v>
      </c>
    </row>
    <row r="469" spans="1:5" ht="16" x14ac:dyDescent="0.2">
      <c r="A469" s="2">
        <v>16842</v>
      </c>
      <c r="B469" s="3" t="s">
        <v>451</v>
      </c>
      <c r="C469" s="5">
        <v>44488</v>
      </c>
      <c r="D469" s="5">
        <v>44133</v>
      </c>
      <c r="E469" t="s">
        <v>1233</v>
      </c>
    </row>
    <row r="470" spans="1:5" ht="16" x14ac:dyDescent="0.2">
      <c r="A470" s="2">
        <v>16843</v>
      </c>
      <c r="B470" s="3" t="s">
        <v>452</v>
      </c>
      <c r="C470" s="5">
        <v>44505</v>
      </c>
      <c r="E470" t="s">
        <v>1233</v>
      </c>
    </row>
    <row r="471" spans="1:5" ht="16" x14ac:dyDescent="0.2">
      <c r="A471" s="2">
        <v>16844</v>
      </c>
      <c r="B471" s="3" t="s">
        <v>453</v>
      </c>
      <c r="C471" s="5">
        <v>44505</v>
      </c>
      <c r="E471" t="s">
        <v>1233</v>
      </c>
    </row>
    <row r="472" spans="1:5" ht="16" x14ac:dyDescent="0.2">
      <c r="A472" s="2">
        <v>16845</v>
      </c>
      <c r="B472" s="3" t="s">
        <v>454</v>
      </c>
      <c r="C472" s="5">
        <v>44505</v>
      </c>
      <c r="E472" t="s">
        <v>1233</v>
      </c>
    </row>
    <row r="473" spans="1:5" ht="16" x14ac:dyDescent="0.2">
      <c r="A473" s="2">
        <v>16846</v>
      </c>
      <c r="B473" s="3" t="s">
        <v>455</v>
      </c>
      <c r="C473" s="5">
        <v>44505</v>
      </c>
      <c r="E473" t="s">
        <v>1233</v>
      </c>
    </row>
    <row r="474" spans="1:5" ht="16" x14ac:dyDescent="0.2">
      <c r="A474" s="2">
        <v>16848</v>
      </c>
      <c r="B474" s="3" t="s">
        <v>456</v>
      </c>
      <c r="C474" s="5">
        <v>44505</v>
      </c>
      <c r="E474" t="s">
        <v>1233</v>
      </c>
    </row>
    <row r="475" spans="1:5" ht="16" x14ac:dyDescent="0.2">
      <c r="A475" s="2">
        <v>16849</v>
      </c>
      <c r="B475" s="3" t="s">
        <v>457</v>
      </c>
      <c r="C475" s="5">
        <v>44505</v>
      </c>
      <c r="E475" t="s">
        <v>1233</v>
      </c>
    </row>
    <row r="476" spans="1:5" ht="16" x14ac:dyDescent="0.2">
      <c r="A476" s="2">
        <v>16850</v>
      </c>
      <c r="B476" s="3" t="s">
        <v>458</v>
      </c>
      <c r="C476" s="5">
        <v>44505</v>
      </c>
      <c r="E476" t="s">
        <v>1233</v>
      </c>
    </row>
    <row r="477" spans="1:5" ht="16" x14ac:dyDescent="0.2">
      <c r="A477" s="2">
        <v>16851</v>
      </c>
      <c r="B477" s="3" t="s">
        <v>459</v>
      </c>
      <c r="C477" s="5">
        <v>44505</v>
      </c>
      <c r="E477" t="s">
        <v>1233</v>
      </c>
    </row>
    <row r="478" spans="1:5" ht="16" x14ac:dyDescent="0.2">
      <c r="A478" s="2">
        <v>16852</v>
      </c>
      <c r="B478" s="3" t="s">
        <v>460</v>
      </c>
      <c r="C478" s="5">
        <v>44505</v>
      </c>
      <c r="E478" t="s">
        <v>1233</v>
      </c>
    </row>
    <row r="479" spans="1:5" ht="16" x14ac:dyDescent="0.2">
      <c r="A479" s="2">
        <v>16853</v>
      </c>
      <c r="B479" s="3" t="s">
        <v>461</v>
      </c>
      <c r="C479" s="5">
        <v>44505</v>
      </c>
      <c r="E479" t="s">
        <v>1233</v>
      </c>
    </row>
    <row r="480" spans="1:5" ht="16" x14ac:dyDescent="0.2">
      <c r="A480" s="2">
        <v>16854</v>
      </c>
      <c r="B480" s="3" t="s">
        <v>462</v>
      </c>
      <c r="C480" s="5">
        <v>44505</v>
      </c>
      <c r="E480" t="s">
        <v>1233</v>
      </c>
    </row>
    <row r="481" spans="1:5" ht="16" x14ac:dyDescent="0.2">
      <c r="A481" s="2">
        <v>16855</v>
      </c>
      <c r="B481" s="3" t="s">
        <v>463</v>
      </c>
      <c r="C481" s="5">
        <v>44512</v>
      </c>
      <c r="E481" t="s">
        <v>1233</v>
      </c>
    </row>
    <row r="482" spans="1:5" ht="16" x14ac:dyDescent="0.2">
      <c r="A482" s="2">
        <v>16856</v>
      </c>
      <c r="B482" s="3" t="s">
        <v>464</v>
      </c>
      <c r="C482" s="5">
        <v>44512</v>
      </c>
      <c r="E482" t="s">
        <v>1233</v>
      </c>
    </row>
    <row r="483" spans="1:5" ht="16" x14ac:dyDescent="0.2">
      <c r="A483" s="2">
        <v>16857</v>
      </c>
      <c r="B483" s="3" t="s">
        <v>465</v>
      </c>
      <c r="C483" s="5">
        <v>44517</v>
      </c>
      <c r="E483" t="s">
        <v>1233</v>
      </c>
    </row>
    <row r="484" spans="1:5" ht="16" x14ac:dyDescent="0.2">
      <c r="A484" s="2">
        <v>16858</v>
      </c>
      <c r="B484" s="3" t="s">
        <v>466</v>
      </c>
      <c r="C484" s="5">
        <v>44517</v>
      </c>
      <c r="E484" t="s">
        <v>1233</v>
      </c>
    </row>
    <row r="485" spans="1:5" ht="16" x14ac:dyDescent="0.2">
      <c r="A485" s="2">
        <v>16859</v>
      </c>
      <c r="B485" s="3" t="s">
        <v>467</v>
      </c>
      <c r="C485" s="5">
        <v>44512</v>
      </c>
      <c r="E485" t="s">
        <v>1233</v>
      </c>
    </row>
    <row r="486" spans="1:5" ht="16" x14ac:dyDescent="0.2">
      <c r="A486" s="2">
        <v>16860</v>
      </c>
      <c r="B486" s="3" t="s">
        <v>248</v>
      </c>
      <c r="C486" s="5">
        <v>44517</v>
      </c>
      <c r="E486" t="s">
        <v>1233</v>
      </c>
    </row>
    <row r="487" spans="1:5" ht="16" x14ac:dyDescent="0.2">
      <c r="A487" s="2">
        <v>16861</v>
      </c>
      <c r="B487" s="3" t="s">
        <v>468</v>
      </c>
      <c r="C487" s="5">
        <v>44517</v>
      </c>
      <c r="E487" t="s">
        <v>1233</v>
      </c>
    </row>
    <row r="488" spans="1:5" ht="16" x14ac:dyDescent="0.2">
      <c r="A488" s="2">
        <v>16862</v>
      </c>
      <c r="B488" s="3" t="s">
        <v>469</v>
      </c>
      <c r="C488" s="5">
        <v>44517</v>
      </c>
      <c r="E488" t="s">
        <v>1233</v>
      </c>
    </row>
    <row r="489" spans="1:5" ht="16" x14ac:dyDescent="0.2">
      <c r="A489" s="2">
        <v>16863</v>
      </c>
      <c r="B489" s="3" t="s">
        <v>470</v>
      </c>
      <c r="C489" s="5">
        <v>44517</v>
      </c>
      <c r="E489" t="s">
        <v>1233</v>
      </c>
    </row>
    <row r="490" spans="1:5" ht="16" x14ac:dyDescent="0.2">
      <c r="A490" s="2">
        <v>16864</v>
      </c>
      <c r="B490" s="3" t="s">
        <v>471</v>
      </c>
      <c r="C490" s="5">
        <v>44517</v>
      </c>
      <c r="E490" t="s">
        <v>1233</v>
      </c>
    </row>
    <row r="491" spans="1:5" ht="16" x14ac:dyDescent="0.2">
      <c r="A491" s="2">
        <v>16865</v>
      </c>
      <c r="B491" s="3" t="s">
        <v>472</v>
      </c>
      <c r="C491" s="5">
        <v>44517</v>
      </c>
      <c r="E491" t="s">
        <v>1233</v>
      </c>
    </row>
    <row r="492" spans="1:5" ht="16" x14ac:dyDescent="0.2">
      <c r="A492" s="2">
        <v>16866</v>
      </c>
      <c r="B492" s="3" t="s">
        <v>473</v>
      </c>
      <c r="C492" s="5">
        <v>44517</v>
      </c>
      <c r="E492" t="s">
        <v>1233</v>
      </c>
    </row>
    <row r="493" spans="1:5" ht="16" x14ac:dyDescent="0.2">
      <c r="A493" s="2">
        <v>16867</v>
      </c>
      <c r="B493" s="3" t="s">
        <v>474</v>
      </c>
      <c r="C493" s="5">
        <v>44517</v>
      </c>
      <c r="E493" t="s">
        <v>1233</v>
      </c>
    </row>
    <row r="494" spans="1:5" ht="16" x14ac:dyDescent="0.2">
      <c r="A494" s="2">
        <v>16868</v>
      </c>
      <c r="B494" s="3" t="s">
        <v>475</v>
      </c>
      <c r="C494" s="5">
        <v>44517</v>
      </c>
      <c r="E494" t="s">
        <v>1233</v>
      </c>
    </row>
    <row r="495" spans="1:5" ht="16" x14ac:dyDescent="0.2">
      <c r="A495" s="2">
        <v>16869</v>
      </c>
      <c r="B495" s="3" t="s">
        <v>476</v>
      </c>
      <c r="C495" s="5">
        <v>44517</v>
      </c>
      <c r="E495" t="s">
        <v>1233</v>
      </c>
    </row>
    <row r="496" spans="1:5" ht="16" x14ac:dyDescent="0.2">
      <c r="A496" s="2">
        <v>16870</v>
      </c>
      <c r="B496" s="3" t="s">
        <v>477</v>
      </c>
      <c r="C496" s="5">
        <v>44517</v>
      </c>
      <c r="E496" t="s">
        <v>1233</v>
      </c>
    </row>
    <row r="497" spans="1:5" ht="16" x14ac:dyDescent="0.2">
      <c r="A497" s="2">
        <v>16871</v>
      </c>
      <c r="B497" s="3" t="s">
        <v>478</v>
      </c>
      <c r="C497" s="5">
        <v>44517</v>
      </c>
      <c r="E497" t="s">
        <v>1233</v>
      </c>
    </row>
    <row r="498" spans="1:5" ht="16" x14ac:dyDescent="0.2">
      <c r="A498" s="2">
        <v>16872</v>
      </c>
      <c r="B498" s="3" t="s">
        <v>479</v>
      </c>
      <c r="C498" s="5">
        <v>44517</v>
      </c>
      <c r="E498" t="s">
        <v>1233</v>
      </c>
    </row>
    <row r="499" spans="1:5" ht="16" x14ac:dyDescent="0.2">
      <c r="A499" s="2">
        <v>16874</v>
      </c>
      <c r="B499" s="3" t="s">
        <v>480</v>
      </c>
      <c r="C499" s="5">
        <v>44517</v>
      </c>
      <c r="E499" t="s">
        <v>1233</v>
      </c>
    </row>
    <row r="500" spans="1:5" ht="16" x14ac:dyDescent="0.2">
      <c r="A500" s="2">
        <v>16876</v>
      </c>
      <c r="B500" s="3" t="s">
        <v>481</v>
      </c>
      <c r="C500" s="5">
        <v>44517</v>
      </c>
      <c r="E500" t="s">
        <v>1233</v>
      </c>
    </row>
    <row r="501" spans="1:5" ht="16" x14ac:dyDescent="0.2">
      <c r="A501" s="2">
        <v>16877</v>
      </c>
      <c r="B501" s="3" t="s">
        <v>482</v>
      </c>
      <c r="C501" s="5">
        <v>44517</v>
      </c>
      <c r="E501" t="s">
        <v>1233</v>
      </c>
    </row>
    <row r="502" spans="1:5" ht="16" x14ac:dyDescent="0.2">
      <c r="A502" s="2">
        <v>16878</v>
      </c>
      <c r="B502" s="3" t="s">
        <v>483</v>
      </c>
      <c r="C502" s="5">
        <v>44517</v>
      </c>
      <c r="E502" t="s">
        <v>1233</v>
      </c>
    </row>
    <row r="503" spans="1:5" ht="16" x14ac:dyDescent="0.2">
      <c r="A503" s="2">
        <v>16879</v>
      </c>
      <c r="B503" s="3" t="s">
        <v>484</v>
      </c>
      <c r="C503" s="5">
        <v>44517</v>
      </c>
      <c r="E503" t="s">
        <v>1233</v>
      </c>
    </row>
    <row r="504" spans="1:5" ht="16" x14ac:dyDescent="0.2">
      <c r="A504" s="2">
        <v>16880</v>
      </c>
      <c r="B504" s="3" t="s">
        <v>485</v>
      </c>
      <c r="C504" s="5">
        <v>44517</v>
      </c>
      <c r="E504" t="s">
        <v>1233</v>
      </c>
    </row>
    <row r="505" spans="1:5" ht="16" x14ac:dyDescent="0.2">
      <c r="A505" s="2">
        <v>16881</v>
      </c>
      <c r="B505" s="3" t="s">
        <v>486</v>
      </c>
      <c r="C505" s="5">
        <v>44517</v>
      </c>
      <c r="E505" t="s">
        <v>1233</v>
      </c>
    </row>
    <row r="506" spans="1:5" ht="16" x14ac:dyDescent="0.2">
      <c r="A506" s="2">
        <v>16883</v>
      </c>
      <c r="B506" s="3" t="s">
        <v>487</v>
      </c>
      <c r="C506" s="5">
        <v>44517</v>
      </c>
      <c r="E506" t="s">
        <v>1233</v>
      </c>
    </row>
    <row r="507" spans="1:5" ht="16" x14ac:dyDescent="0.2">
      <c r="A507" s="2">
        <v>16884</v>
      </c>
      <c r="B507" s="3" t="s">
        <v>488</v>
      </c>
      <c r="C507" s="5">
        <v>44517</v>
      </c>
      <c r="E507" t="s">
        <v>1233</v>
      </c>
    </row>
    <row r="508" spans="1:5" ht="16" x14ac:dyDescent="0.2">
      <c r="A508" s="2">
        <v>16885</v>
      </c>
      <c r="B508" s="3" t="s">
        <v>489</v>
      </c>
      <c r="C508" s="5">
        <v>44517</v>
      </c>
      <c r="E508" t="s">
        <v>1233</v>
      </c>
    </row>
    <row r="509" spans="1:5" ht="16" x14ac:dyDescent="0.2">
      <c r="A509" s="2">
        <v>16888</v>
      </c>
      <c r="B509" s="3" t="s">
        <v>490</v>
      </c>
      <c r="C509" s="5">
        <v>44524</v>
      </c>
      <c r="E509" t="s">
        <v>1233</v>
      </c>
    </row>
    <row r="510" spans="1:5" ht="16" x14ac:dyDescent="0.2">
      <c r="A510" s="2">
        <v>16889</v>
      </c>
      <c r="B510" s="3" t="s">
        <v>491</v>
      </c>
      <c r="C510" s="5">
        <v>44524</v>
      </c>
      <c r="E510" t="s">
        <v>1233</v>
      </c>
    </row>
    <row r="511" spans="1:5" ht="16" x14ac:dyDescent="0.2">
      <c r="A511" s="2">
        <v>16890</v>
      </c>
      <c r="B511" s="3" t="s">
        <v>492</v>
      </c>
      <c r="C511" s="5">
        <v>44524</v>
      </c>
      <c r="E511" t="s">
        <v>1233</v>
      </c>
    </row>
    <row r="512" spans="1:5" ht="16" x14ac:dyDescent="0.2">
      <c r="A512" s="2">
        <v>16891</v>
      </c>
      <c r="B512" s="3" t="s">
        <v>493</v>
      </c>
      <c r="C512" s="5">
        <v>44524</v>
      </c>
      <c r="E512" t="s">
        <v>1233</v>
      </c>
    </row>
    <row r="513" spans="1:5" ht="16" x14ac:dyDescent="0.2">
      <c r="A513" s="2">
        <v>16892</v>
      </c>
      <c r="B513" s="3" t="s">
        <v>209</v>
      </c>
      <c r="C513" s="5">
        <v>44518</v>
      </c>
      <c r="E513" t="s">
        <v>1233</v>
      </c>
    </row>
    <row r="514" spans="1:5" ht="16" x14ac:dyDescent="0.2">
      <c r="A514" s="2">
        <v>16893</v>
      </c>
      <c r="B514" s="3" t="s">
        <v>494</v>
      </c>
      <c r="C514" s="5">
        <v>44532</v>
      </c>
      <c r="D514" s="5">
        <v>44263</v>
      </c>
      <c r="E514" t="s">
        <v>1233</v>
      </c>
    </row>
    <row r="515" spans="1:5" ht="16" x14ac:dyDescent="0.2">
      <c r="A515" s="2">
        <v>16894</v>
      </c>
      <c r="B515" s="3" t="s">
        <v>495</v>
      </c>
      <c r="C515" s="5">
        <v>44524</v>
      </c>
      <c r="E515" t="s">
        <v>1233</v>
      </c>
    </row>
    <row r="516" spans="1:5" ht="16" x14ac:dyDescent="0.2">
      <c r="A516" s="2">
        <v>16895</v>
      </c>
      <c r="B516" s="3" t="s">
        <v>496</v>
      </c>
      <c r="C516" s="5">
        <v>44524</v>
      </c>
      <c r="E516" t="s">
        <v>1233</v>
      </c>
    </row>
    <row r="517" spans="1:5" ht="16" x14ac:dyDescent="0.2">
      <c r="A517" s="2">
        <v>16896</v>
      </c>
      <c r="B517" s="3" t="s">
        <v>497</v>
      </c>
      <c r="C517" s="5">
        <v>44524</v>
      </c>
      <c r="E517" t="s">
        <v>1233</v>
      </c>
    </row>
    <row r="518" spans="1:5" ht="16" x14ac:dyDescent="0.2">
      <c r="A518" s="2">
        <v>16897</v>
      </c>
      <c r="B518" s="3" t="s">
        <v>498</v>
      </c>
      <c r="C518" s="5">
        <v>44524</v>
      </c>
      <c r="E518" t="s">
        <v>1233</v>
      </c>
    </row>
    <row r="519" spans="1:5" ht="16" x14ac:dyDescent="0.2">
      <c r="A519" s="2">
        <v>16898</v>
      </c>
      <c r="B519" s="3" t="s">
        <v>454</v>
      </c>
      <c r="E519" t="s">
        <v>1233</v>
      </c>
    </row>
    <row r="520" spans="1:5" ht="16" x14ac:dyDescent="0.2">
      <c r="A520" s="2">
        <v>16899</v>
      </c>
      <c r="B520" s="3" t="s">
        <v>499</v>
      </c>
      <c r="C520" s="5">
        <v>44524</v>
      </c>
      <c r="E520" t="s">
        <v>1233</v>
      </c>
    </row>
    <row r="521" spans="1:5" ht="16" x14ac:dyDescent="0.2">
      <c r="A521" s="2">
        <v>16900</v>
      </c>
      <c r="B521" s="3" t="s">
        <v>500</v>
      </c>
      <c r="C521" s="5">
        <v>44524</v>
      </c>
      <c r="E521" t="s">
        <v>1233</v>
      </c>
    </row>
    <row r="522" spans="1:5" ht="16" x14ac:dyDescent="0.2">
      <c r="A522" s="2">
        <v>16901</v>
      </c>
      <c r="B522" s="3" t="s">
        <v>501</v>
      </c>
      <c r="C522" s="5">
        <v>44524</v>
      </c>
      <c r="E522" t="s">
        <v>1233</v>
      </c>
    </row>
    <row r="523" spans="1:5" ht="16" x14ac:dyDescent="0.2">
      <c r="A523" s="2">
        <v>16902</v>
      </c>
      <c r="B523" s="3" t="s">
        <v>502</v>
      </c>
      <c r="C523" s="5">
        <v>44524</v>
      </c>
      <c r="E523" t="s">
        <v>1233</v>
      </c>
    </row>
    <row r="524" spans="1:5" ht="16" x14ac:dyDescent="0.2">
      <c r="A524" s="2">
        <v>16903</v>
      </c>
      <c r="B524" s="3" t="s">
        <v>503</v>
      </c>
      <c r="C524" s="5">
        <v>44524</v>
      </c>
      <c r="E524" t="s">
        <v>1233</v>
      </c>
    </row>
    <row r="525" spans="1:5" ht="16" x14ac:dyDescent="0.2">
      <c r="A525" s="2">
        <v>16904</v>
      </c>
      <c r="B525" s="3" t="s">
        <v>504</v>
      </c>
      <c r="C525" s="5">
        <v>44524</v>
      </c>
      <c r="E525" t="s">
        <v>1233</v>
      </c>
    </row>
    <row r="526" spans="1:5" ht="16" x14ac:dyDescent="0.2">
      <c r="A526" s="2">
        <v>16905</v>
      </c>
      <c r="B526" s="3" t="s">
        <v>505</v>
      </c>
      <c r="C526" s="5">
        <v>44524</v>
      </c>
      <c r="E526" t="s">
        <v>1233</v>
      </c>
    </row>
    <row r="527" spans="1:5" ht="16" x14ac:dyDescent="0.2">
      <c r="A527" s="2">
        <v>16906</v>
      </c>
      <c r="B527" s="3" t="s">
        <v>506</v>
      </c>
      <c r="C527" s="5">
        <v>44524</v>
      </c>
      <c r="E527" t="s">
        <v>1233</v>
      </c>
    </row>
    <row r="528" spans="1:5" ht="16" x14ac:dyDescent="0.2">
      <c r="A528" s="2">
        <v>16907</v>
      </c>
      <c r="B528" s="3" t="s">
        <v>507</v>
      </c>
      <c r="C528" s="5">
        <v>44524</v>
      </c>
      <c r="E528" t="s">
        <v>1233</v>
      </c>
    </row>
    <row r="529" spans="1:5" ht="16" x14ac:dyDescent="0.2">
      <c r="A529" s="2">
        <v>16908</v>
      </c>
      <c r="B529" s="3" t="s">
        <v>508</v>
      </c>
      <c r="C529" s="5">
        <v>44524</v>
      </c>
      <c r="E529" t="s">
        <v>1233</v>
      </c>
    </row>
    <row r="530" spans="1:5" ht="16" x14ac:dyDescent="0.2">
      <c r="A530" s="2">
        <v>16909</v>
      </c>
      <c r="B530" s="3" t="s">
        <v>509</v>
      </c>
      <c r="C530" s="5">
        <v>44524</v>
      </c>
      <c r="E530" t="s">
        <v>1233</v>
      </c>
    </row>
    <row r="531" spans="1:5" ht="16" x14ac:dyDescent="0.2">
      <c r="A531" s="2">
        <v>16910</v>
      </c>
      <c r="B531" s="3" t="s">
        <v>510</v>
      </c>
      <c r="C531" s="5">
        <v>44524</v>
      </c>
      <c r="E531" t="s">
        <v>1233</v>
      </c>
    </row>
    <row r="532" spans="1:5" ht="16" x14ac:dyDescent="0.2">
      <c r="A532" s="2">
        <v>16911</v>
      </c>
      <c r="B532" s="3" t="s">
        <v>511</v>
      </c>
      <c r="C532" s="5">
        <v>44532</v>
      </c>
      <c r="D532" s="5">
        <v>44257</v>
      </c>
      <c r="E532" t="s">
        <v>1233</v>
      </c>
    </row>
    <row r="533" spans="1:5" ht="16" x14ac:dyDescent="0.2">
      <c r="A533" s="2">
        <v>16912</v>
      </c>
      <c r="B533" s="3" t="s">
        <v>288</v>
      </c>
      <c r="C533" s="5">
        <v>44524</v>
      </c>
      <c r="E533" t="s">
        <v>1233</v>
      </c>
    </row>
    <row r="534" spans="1:5" ht="16" x14ac:dyDescent="0.2">
      <c r="A534" s="2">
        <v>16913</v>
      </c>
      <c r="B534" s="3" t="s">
        <v>512</v>
      </c>
      <c r="C534" s="5">
        <v>44524</v>
      </c>
      <c r="E534" t="s">
        <v>1233</v>
      </c>
    </row>
    <row r="535" spans="1:5" ht="16" x14ac:dyDescent="0.2">
      <c r="A535" s="2">
        <v>16914</v>
      </c>
      <c r="B535" s="3" t="s">
        <v>513</v>
      </c>
      <c r="C535" s="5">
        <v>44524</v>
      </c>
      <c r="E535" t="s">
        <v>1233</v>
      </c>
    </row>
    <row r="536" spans="1:5" ht="16" x14ac:dyDescent="0.2">
      <c r="A536" s="2">
        <v>16915</v>
      </c>
      <c r="B536" s="3" t="s">
        <v>514</v>
      </c>
      <c r="C536" s="5">
        <v>44524</v>
      </c>
      <c r="E536" t="s">
        <v>1233</v>
      </c>
    </row>
    <row r="537" spans="1:5" ht="16" x14ac:dyDescent="0.2">
      <c r="A537" s="2">
        <v>16916</v>
      </c>
      <c r="B537" s="3" t="s">
        <v>515</v>
      </c>
      <c r="C537" s="5">
        <v>44524</v>
      </c>
      <c r="E537" t="s">
        <v>1233</v>
      </c>
    </row>
    <row r="538" spans="1:5" ht="16" x14ac:dyDescent="0.2">
      <c r="A538" s="2">
        <v>16917</v>
      </c>
      <c r="B538" s="3" t="s">
        <v>516</v>
      </c>
      <c r="C538" s="5">
        <v>44532</v>
      </c>
      <c r="D538" s="5">
        <v>43987</v>
      </c>
      <c r="E538" t="s">
        <v>1233</v>
      </c>
    </row>
    <row r="539" spans="1:5" ht="16" x14ac:dyDescent="0.2">
      <c r="A539" s="2">
        <v>16918</v>
      </c>
      <c r="B539" s="3" t="s">
        <v>517</v>
      </c>
      <c r="C539" s="5">
        <v>44532</v>
      </c>
      <c r="D539" s="5">
        <v>44006</v>
      </c>
      <c r="E539" t="s">
        <v>1233</v>
      </c>
    </row>
    <row r="540" spans="1:5" ht="16" x14ac:dyDescent="0.2">
      <c r="A540" s="2">
        <v>16919</v>
      </c>
      <c r="B540" s="3" t="s">
        <v>518</v>
      </c>
      <c r="C540" s="5">
        <v>44532</v>
      </c>
      <c r="D540" s="5">
        <v>44091</v>
      </c>
      <c r="E540" t="s">
        <v>1233</v>
      </c>
    </row>
    <row r="541" spans="1:5" ht="16" x14ac:dyDescent="0.2">
      <c r="A541" s="2">
        <v>16920</v>
      </c>
      <c r="B541" s="3" t="s">
        <v>519</v>
      </c>
      <c r="C541" s="5">
        <v>44532</v>
      </c>
      <c r="D541" s="5">
        <v>44293</v>
      </c>
      <c r="E541" t="s">
        <v>1233</v>
      </c>
    </row>
    <row r="542" spans="1:5" ht="16" x14ac:dyDescent="0.2">
      <c r="A542" s="2">
        <v>16921</v>
      </c>
      <c r="B542" s="3" t="s">
        <v>520</v>
      </c>
      <c r="C542" s="5">
        <v>44532</v>
      </c>
      <c r="D542" s="5">
        <v>44298</v>
      </c>
      <c r="E542" t="s">
        <v>1233</v>
      </c>
    </row>
    <row r="543" spans="1:5" ht="16" x14ac:dyDescent="0.2">
      <c r="A543" s="2">
        <v>16922</v>
      </c>
      <c r="B543" s="3" t="s">
        <v>521</v>
      </c>
      <c r="C543" s="5">
        <v>44532</v>
      </c>
      <c r="E543" t="s">
        <v>1233</v>
      </c>
    </row>
    <row r="544" spans="1:5" ht="16" x14ac:dyDescent="0.2">
      <c r="A544" s="2">
        <v>16923</v>
      </c>
      <c r="B544" s="3" t="s">
        <v>522</v>
      </c>
      <c r="C544" s="5">
        <v>44536</v>
      </c>
      <c r="E544" t="s">
        <v>1233</v>
      </c>
    </row>
    <row r="545" spans="1:5" ht="16" x14ac:dyDescent="0.2">
      <c r="A545" s="2">
        <v>16924</v>
      </c>
      <c r="B545" s="3" t="s">
        <v>523</v>
      </c>
      <c r="C545" s="5">
        <v>44532</v>
      </c>
      <c r="E545" t="s">
        <v>1233</v>
      </c>
    </row>
    <row r="546" spans="1:5" ht="16" x14ac:dyDescent="0.2">
      <c r="A546" s="2">
        <v>16925</v>
      </c>
      <c r="B546" s="3" t="s">
        <v>524</v>
      </c>
      <c r="C546" s="5">
        <v>44532</v>
      </c>
      <c r="E546" t="s">
        <v>1233</v>
      </c>
    </row>
    <row r="547" spans="1:5" ht="16" x14ac:dyDescent="0.2">
      <c r="A547" s="2">
        <v>16926</v>
      </c>
      <c r="B547" s="3" t="s">
        <v>27</v>
      </c>
      <c r="C547" s="5">
        <v>44532</v>
      </c>
      <c r="E547" t="s">
        <v>1233</v>
      </c>
    </row>
    <row r="548" spans="1:5" ht="16" x14ac:dyDescent="0.2">
      <c r="A548" s="2">
        <v>16927</v>
      </c>
      <c r="B548" s="3" t="s">
        <v>525</v>
      </c>
      <c r="C548" s="5">
        <v>44532</v>
      </c>
      <c r="E548" t="s">
        <v>1233</v>
      </c>
    </row>
    <row r="549" spans="1:5" ht="16" x14ac:dyDescent="0.2">
      <c r="A549" s="2">
        <v>16928</v>
      </c>
      <c r="B549" s="3" t="s">
        <v>526</v>
      </c>
      <c r="C549" s="5">
        <v>44536</v>
      </c>
      <c r="E549" t="s">
        <v>1233</v>
      </c>
    </row>
    <row r="550" spans="1:5" ht="16" x14ac:dyDescent="0.2">
      <c r="A550" s="2">
        <v>16929</v>
      </c>
      <c r="B550" s="3" t="s">
        <v>527</v>
      </c>
      <c r="C550" s="5">
        <v>44536</v>
      </c>
      <c r="E550" t="s">
        <v>1233</v>
      </c>
    </row>
    <row r="551" spans="1:5" ht="16" x14ac:dyDescent="0.2">
      <c r="A551" s="2">
        <v>16930</v>
      </c>
      <c r="B551" s="3" t="s">
        <v>528</v>
      </c>
      <c r="C551" s="5">
        <v>44536</v>
      </c>
      <c r="E551" t="s">
        <v>1233</v>
      </c>
    </row>
    <row r="552" spans="1:5" ht="16" x14ac:dyDescent="0.2">
      <c r="A552" s="2">
        <v>16931</v>
      </c>
      <c r="B552" s="3" t="s">
        <v>529</v>
      </c>
      <c r="C552" s="5">
        <v>44533</v>
      </c>
      <c r="E552" t="s">
        <v>1233</v>
      </c>
    </row>
    <row r="553" spans="1:5" ht="16" x14ac:dyDescent="0.2">
      <c r="A553" s="2">
        <v>16932</v>
      </c>
      <c r="B553" s="3" t="s">
        <v>530</v>
      </c>
      <c r="C553" s="5">
        <v>44536</v>
      </c>
      <c r="E553" t="s">
        <v>1233</v>
      </c>
    </row>
    <row r="554" spans="1:5" ht="16" x14ac:dyDescent="0.2">
      <c r="A554" s="2">
        <v>16933</v>
      </c>
      <c r="B554" s="3" t="s">
        <v>531</v>
      </c>
      <c r="C554" s="5">
        <v>44536</v>
      </c>
      <c r="E554" t="s">
        <v>1233</v>
      </c>
    </row>
    <row r="555" spans="1:5" ht="16" x14ac:dyDescent="0.2">
      <c r="A555" s="2">
        <v>16934</v>
      </c>
      <c r="B555" s="3" t="s">
        <v>532</v>
      </c>
      <c r="E555" t="s">
        <v>1233</v>
      </c>
    </row>
    <row r="556" spans="1:5" ht="16" x14ac:dyDescent="0.2">
      <c r="A556" s="2">
        <v>16936</v>
      </c>
      <c r="B556" s="3" t="s">
        <v>533</v>
      </c>
      <c r="C556" s="5">
        <v>44536</v>
      </c>
      <c r="E556" t="s">
        <v>1233</v>
      </c>
    </row>
    <row r="557" spans="1:5" ht="16" x14ac:dyDescent="0.2">
      <c r="A557" s="2">
        <v>16937</v>
      </c>
      <c r="B557" s="3" t="s">
        <v>534</v>
      </c>
      <c r="C557" s="5">
        <v>44545</v>
      </c>
      <c r="E557" t="s">
        <v>1233</v>
      </c>
    </row>
    <row r="558" spans="1:5" ht="16" x14ac:dyDescent="0.2">
      <c r="A558" s="2">
        <v>16938</v>
      </c>
      <c r="B558" s="3" t="s">
        <v>535</v>
      </c>
      <c r="C558" s="5">
        <v>44545</v>
      </c>
      <c r="E558" t="s">
        <v>1233</v>
      </c>
    </row>
    <row r="559" spans="1:5" ht="16" x14ac:dyDescent="0.2">
      <c r="A559" s="2">
        <v>16939</v>
      </c>
      <c r="B559" s="3" t="s">
        <v>536</v>
      </c>
      <c r="C559" s="5">
        <v>44545</v>
      </c>
      <c r="E559" t="s">
        <v>1233</v>
      </c>
    </row>
    <row r="560" spans="1:5" ht="16" x14ac:dyDescent="0.2">
      <c r="A560" s="2">
        <v>16940</v>
      </c>
      <c r="B560" s="3" t="s">
        <v>537</v>
      </c>
      <c r="C560" s="5">
        <v>44545</v>
      </c>
      <c r="E560" t="s">
        <v>1233</v>
      </c>
    </row>
    <row r="561" spans="1:5" ht="16" x14ac:dyDescent="0.2">
      <c r="A561" s="2">
        <v>16941</v>
      </c>
      <c r="B561" s="3" t="s">
        <v>538</v>
      </c>
      <c r="C561" s="5">
        <v>44545</v>
      </c>
      <c r="E561" t="s">
        <v>1233</v>
      </c>
    </row>
    <row r="562" spans="1:5" ht="16" x14ac:dyDescent="0.2">
      <c r="A562" s="2">
        <v>16942</v>
      </c>
      <c r="B562" s="3" t="s">
        <v>539</v>
      </c>
      <c r="C562" s="5">
        <v>44545</v>
      </c>
      <c r="E562" t="s">
        <v>1233</v>
      </c>
    </row>
    <row r="563" spans="1:5" ht="16" x14ac:dyDescent="0.2">
      <c r="A563" s="2">
        <v>16943</v>
      </c>
      <c r="B563" s="3" t="s">
        <v>540</v>
      </c>
      <c r="C563" s="5">
        <v>44545</v>
      </c>
      <c r="E563" t="s">
        <v>1233</v>
      </c>
    </row>
    <row r="564" spans="1:5" ht="16" x14ac:dyDescent="0.2">
      <c r="A564" s="2">
        <v>16944</v>
      </c>
      <c r="B564" s="3" t="s">
        <v>541</v>
      </c>
      <c r="C564" s="5">
        <v>44545</v>
      </c>
      <c r="E564" t="s">
        <v>1233</v>
      </c>
    </row>
    <row r="565" spans="1:5" ht="16" x14ac:dyDescent="0.2">
      <c r="A565" s="2">
        <v>16945</v>
      </c>
      <c r="B565" s="3" t="s">
        <v>542</v>
      </c>
      <c r="C565" s="5">
        <v>44545</v>
      </c>
      <c r="E565" t="s">
        <v>1233</v>
      </c>
    </row>
    <row r="566" spans="1:5" ht="16" x14ac:dyDescent="0.2">
      <c r="A566" s="2">
        <v>16946</v>
      </c>
      <c r="B566" s="3" t="s">
        <v>543</v>
      </c>
      <c r="C566" s="5">
        <v>44545</v>
      </c>
      <c r="E566" t="s">
        <v>1233</v>
      </c>
    </row>
    <row r="567" spans="1:5" ht="16" x14ac:dyDescent="0.2">
      <c r="A567" s="2">
        <v>16947</v>
      </c>
      <c r="B567" s="3" t="s">
        <v>544</v>
      </c>
      <c r="C567" s="5">
        <v>44545</v>
      </c>
      <c r="E567" t="s">
        <v>1233</v>
      </c>
    </row>
    <row r="568" spans="1:5" ht="16" x14ac:dyDescent="0.2">
      <c r="A568" s="2">
        <v>16948</v>
      </c>
      <c r="B568" s="3" t="s">
        <v>169</v>
      </c>
      <c r="C568" s="5">
        <v>44545</v>
      </c>
      <c r="E568" t="s">
        <v>1233</v>
      </c>
    </row>
    <row r="569" spans="1:5" ht="16" x14ac:dyDescent="0.2">
      <c r="A569" s="2">
        <v>16949</v>
      </c>
      <c r="B569" s="3" t="s">
        <v>215</v>
      </c>
      <c r="C569" s="5">
        <v>44545</v>
      </c>
      <c r="E569" t="s">
        <v>1233</v>
      </c>
    </row>
    <row r="570" spans="1:5" ht="16" x14ac:dyDescent="0.2">
      <c r="A570" s="2">
        <v>16950</v>
      </c>
      <c r="B570" s="3" t="s">
        <v>545</v>
      </c>
      <c r="C570" s="5">
        <v>44545</v>
      </c>
      <c r="E570" t="s">
        <v>1233</v>
      </c>
    </row>
    <row r="571" spans="1:5" ht="16" x14ac:dyDescent="0.2">
      <c r="A571" s="2">
        <v>16951</v>
      </c>
      <c r="B571" s="3" t="s">
        <v>546</v>
      </c>
      <c r="C571" s="5">
        <v>44550</v>
      </c>
      <c r="E571" t="s">
        <v>1233</v>
      </c>
    </row>
    <row r="572" spans="1:5" ht="16" x14ac:dyDescent="0.2">
      <c r="A572" s="2">
        <v>16952</v>
      </c>
      <c r="B572" s="3" t="s">
        <v>547</v>
      </c>
      <c r="C572" s="5">
        <v>44550</v>
      </c>
      <c r="E572" t="s">
        <v>1233</v>
      </c>
    </row>
    <row r="573" spans="1:5" ht="16" x14ac:dyDescent="0.2">
      <c r="A573" s="2">
        <v>16953</v>
      </c>
      <c r="B573" s="3" t="s">
        <v>548</v>
      </c>
      <c r="C573" s="5">
        <v>44547</v>
      </c>
      <c r="E573" t="s">
        <v>1233</v>
      </c>
    </row>
    <row r="574" spans="1:5" ht="16" x14ac:dyDescent="0.2">
      <c r="A574" s="2">
        <v>16954</v>
      </c>
      <c r="B574" s="3" t="s">
        <v>549</v>
      </c>
      <c r="C574" s="5">
        <v>44547</v>
      </c>
      <c r="E574" t="s">
        <v>1233</v>
      </c>
    </row>
    <row r="575" spans="1:5" ht="16" x14ac:dyDescent="0.2">
      <c r="A575" s="2">
        <v>16955</v>
      </c>
      <c r="B575" s="3" t="s">
        <v>29</v>
      </c>
      <c r="C575" s="5">
        <v>44550</v>
      </c>
      <c r="E575" t="s">
        <v>1233</v>
      </c>
    </row>
    <row r="576" spans="1:5" ht="16" x14ac:dyDescent="0.2">
      <c r="A576" s="2">
        <v>16956</v>
      </c>
      <c r="B576" s="3" t="s">
        <v>550</v>
      </c>
      <c r="C576" s="5">
        <v>44547</v>
      </c>
      <c r="E576" t="s">
        <v>1233</v>
      </c>
    </row>
    <row r="577" spans="1:5" ht="16" x14ac:dyDescent="0.2">
      <c r="A577" s="2">
        <v>16957</v>
      </c>
      <c r="B577" s="3" t="s">
        <v>551</v>
      </c>
      <c r="C577" s="5">
        <v>44550</v>
      </c>
      <c r="E577" t="s">
        <v>1233</v>
      </c>
    </row>
    <row r="578" spans="1:5" ht="16" x14ac:dyDescent="0.2">
      <c r="A578" s="2">
        <v>16958</v>
      </c>
      <c r="B578" s="3" t="s">
        <v>552</v>
      </c>
      <c r="C578" s="5">
        <v>44550</v>
      </c>
      <c r="E578" t="s">
        <v>1233</v>
      </c>
    </row>
    <row r="579" spans="1:5" ht="16" x14ac:dyDescent="0.2">
      <c r="A579" s="2">
        <v>16959</v>
      </c>
      <c r="B579" s="3" t="s">
        <v>553</v>
      </c>
      <c r="C579" s="5">
        <v>44550</v>
      </c>
      <c r="E579" t="s">
        <v>1233</v>
      </c>
    </row>
    <row r="580" spans="1:5" ht="16" x14ac:dyDescent="0.2">
      <c r="A580" s="2">
        <v>16960</v>
      </c>
      <c r="B580" s="3" t="s">
        <v>554</v>
      </c>
      <c r="C580" s="5">
        <v>44550</v>
      </c>
      <c r="E580" t="s">
        <v>1233</v>
      </c>
    </row>
    <row r="581" spans="1:5" ht="16" x14ac:dyDescent="0.2">
      <c r="A581" s="2">
        <v>16961</v>
      </c>
      <c r="B581" s="3" t="s">
        <v>555</v>
      </c>
      <c r="C581" s="5">
        <v>44550</v>
      </c>
      <c r="E581" t="s">
        <v>1233</v>
      </c>
    </row>
    <row r="582" spans="1:5" ht="16" x14ac:dyDescent="0.2">
      <c r="A582" s="2">
        <v>16962</v>
      </c>
      <c r="B582" s="3" t="s">
        <v>556</v>
      </c>
      <c r="C582" s="5">
        <v>44550</v>
      </c>
      <c r="E582" t="s">
        <v>1233</v>
      </c>
    </row>
    <row r="583" spans="1:5" ht="16" x14ac:dyDescent="0.2">
      <c r="A583" s="2">
        <v>16963</v>
      </c>
      <c r="B583" s="3" t="s">
        <v>541</v>
      </c>
      <c r="C583" s="5">
        <v>44552</v>
      </c>
      <c r="E583" t="s">
        <v>1233</v>
      </c>
    </row>
    <row r="584" spans="1:5" ht="16" x14ac:dyDescent="0.2">
      <c r="A584" s="2">
        <v>16964</v>
      </c>
      <c r="B584" s="3" t="s">
        <v>542</v>
      </c>
      <c r="E584" t="s">
        <v>1233</v>
      </c>
    </row>
    <row r="585" spans="1:5" ht="16" x14ac:dyDescent="0.2">
      <c r="A585" s="2">
        <v>16965</v>
      </c>
      <c r="B585" s="3" t="s">
        <v>543</v>
      </c>
      <c r="E585" t="s">
        <v>1233</v>
      </c>
    </row>
    <row r="586" spans="1:5" ht="16" x14ac:dyDescent="0.2">
      <c r="A586" s="2">
        <v>16966</v>
      </c>
      <c r="B586" s="3" t="s">
        <v>544</v>
      </c>
      <c r="E586" t="s">
        <v>1233</v>
      </c>
    </row>
    <row r="587" spans="1:5" ht="16" x14ac:dyDescent="0.2">
      <c r="A587" s="2">
        <v>16978</v>
      </c>
      <c r="B587" s="3" t="s">
        <v>557</v>
      </c>
      <c r="C587" s="5">
        <v>44552</v>
      </c>
      <c r="E587" t="s">
        <v>1233</v>
      </c>
    </row>
    <row r="588" spans="1:5" ht="16" x14ac:dyDescent="0.2">
      <c r="A588" s="2">
        <v>16979</v>
      </c>
      <c r="B588" s="3" t="s">
        <v>558</v>
      </c>
      <c r="C588" s="5">
        <v>44552</v>
      </c>
      <c r="E588" t="s">
        <v>1233</v>
      </c>
    </row>
    <row r="589" spans="1:5" ht="16" x14ac:dyDescent="0.2">
      <c r="A589" s="2">
        <v>16980</v>
      </c>
      <c r="B589" s="3" t="s">
        <v>559</v>
      </c>
      <c r="C589" s="5">
        <v>44547</v>
      </c>
      <c r="E589" t="s">
        <v>1233</v>
      </c>
    </row>
    <row r="590" spans="1:5" ht="16" x14ac:dyDescent="0.2">
      <c r="A590" s="2">
        <v>16985</v>
      </c>
      <c r="B590" s="3" t="s">
        <v>560</v>
      </c>
      <c r="C590" s="5">
        <v>44552</v>
      </c>
      <c r="E590" t="s">
        <v>1233</v>
      </c>
    </row>
    <row r="591" spans="1:5" ht="16" x14ac:dyDescent="0.2">
      <c r="A591" s="2">
        <v>16986</v>
      </c>
      <c r="B591" s="3" t="s">
        <v>561</v>
      </c>
      <c r="C591" s="5">
        <v>44552</v>
      </c>
      <c r="E591" t="s">
        <v>1233</v>
      </c>
    </row>
    <row r="592" spans="1:5" ht="16" x14ac:dyDescent="0.2">
      <c r="A592" s="2">
        <v>16987</v>
      </c>
      <c r="B592" s="3" t="s">
        <v>562</v>
      </c>
      <c r="C592" s="5">
        <v>44552</v>
      </c>
      <c r="E592" t="s">
        <v>1233</v>
      </c>
    </row>
    <row r="593" spans="1:5" ht="16" x14ac:dyDescent="0.2">
      <c r="A593" s="2">
        <v>16988</v>
      </c>
      <c r="B593" s="3" t="s">
        <v>563</v>
      </c>
      <c r="C593" s="5">
        <v>44552</v>
      </c>
      <c r="E593" t="s">
        <v>1233</v>
      </c>
    </row>
    <row r="594" spans="1:5" ht="16" x14ac:dyDescent="0.2">
      <c r="A594" s="2">
        <v>16989</v>
      </c>
      <c r="B594" s="3" t="s">
        <v>564</v>
      </c>
      <c r="C594" s="5">
        <v>44552</v>
      </c>
      <c r="E594" t="s">
        <v>1233</v>
      </c>
    </row>
    <row r="595" spans="1:5" ht="16" x14ac:dyDescent="0.2">
      <c r="A595" s="2">
        <v>16990</v>
      </c>
      <c r="B595" s="3" t="s">
        <v>565</v>
      </c>
      <c r="C595" s="5">
        <v>44552</v>
      </c>
      <c r="E595" t="s">
        <v>1233</v>
      </c>
    </row>
    <row r="596" spans="1:5" ht="16" x14ac:dyDescent="0.2">
      <c r="A596" s="2">
        <v>16991</v>
      </c>
      <c r="B596" s="3" t="s">
        <v>566</v>
      </c>
      <c r="C596" s="5">
        <v>44552</v>
      </c>
      <c r="E596" t="s">
        <v>1233</v>
      </c>
    </row>
    <row r="597" spans="1:5" ht="16" x14ac:dyDescent="0.2">
      <c r="A597" s="2">
        <v>16992</v>
      </c>
      <c r="B597" s="3" t="s">
        <v>567</v>
      </c>
      <c r="C597" s="5">
        <v>44552</v>
      </c>
      <c r="E597" t="s">
        <v>1233</v>
      </c>
    </row>
    <row r="598" spans="1:5" ht="16" x14ac:dyDescent="0.2">
      <c r="A598" s="2">
        <v>16993</v>
      </c>
      <c r="B598" s="3" t="s">
        <v>568</v>
      </c>
      <c r="C598" s="5">
        <v>44552</v>
      </c>
      <c r="E598" t="s">
        <v>1233</v>
      </c>
    </row>
    <row r="599" spans="1:5" ht="16" x14ac:dyDescent="0.2">
      <c r="A599" s="2">
        <v>16994</v>
      </c>
      <c r="B599" s="3" t="s">
        <v>569</v>
      </c>
      <c r="C599" s="5">
        <v>44552</v>
      </c>
      <c r="E599" t="s">
        <v>1233</v>
      </c>
    </row>
    <row r="600" spans="1:5" ht="16" x14ac:dyDescent="0.2">
      <c r="A600" s="2">
        <v>16995</v>
      </c>
      <c r="B600" s="3" t="s">
        <v>570</v>
      </c>
      <c r="C600" s="5">
        <v>44552</v>
      </c>
      <c r="E600" t="s">
        <v>1233</v>
      </c>
    </row>
    <row r="601" spans="1:5" ht="16" x14ac:dyDescent="0.2">
      <c r="A601" s="2">
        <v>16996</v>
      </c>
      <c r="B601" s="3" t="s">
        <v>571</v>
      </c>
      <c r="C601" s="5">
        <v>44552</v>
      </c>
      <c r="E601" t="s">
        <v>1233</v>
      </c>
    </row>
    <row r="602" spans="1:5" ht="16" x14ac:dyDescent="0.2">
      <c r="A602" s="2">
        <v>16997</v>
      </c>
      <c r="B602" s="3" t="s">
        <v>572</v>
      </c>
      <c r="C602" s="5">
        <v>44552</v>
      </c>
      <c r="E602" t="s">
        <v>1233</v>
      </c>
    </row>
    <row r="603" spans="1:5" ht="16" x14ac:dyDescent="0.2">
      <c r="A603" s="2">
        <v>16998</v>
      </c>
      <c r="B603" s="3" t="s">
        <v>573</v>
      </c>
      <c r="C603" s="5">
        <v>44552</v>
      </c>
      <c r="E603" t="s">
        <v>1233</v>
      </c>
    </row>
    <row r="604" spans="1:5" ht="16" x14ac:dyDescent="0.2">
      <c r="A604" s="2">
        <v>16999</v>
      </c>
      <c r="B604" s="3" t="s">
        <v>574</v>
      </c>
      <c r="C604" s="5">
        <v>44552</v>
      </c>
      <c r="E604" t="s">
        <v>1233</v>
      </c>
    </row>
    <row r="605" spans="1:5" ht="16" x14ac:dyDescent="0.2">
      <c r="A605" s="2">
        <v>17000</v>
      </c>
      <c r="B605" s="3" t="s">
        <v>575</v>
      </c>
      <c r="C605" s="5">
        <v>44552</v>
      </c>
      <c r="E605" t="s">
        <v>1233</v>
      </c>
    </row>
    <row r="606" spans="1:5" ht="16" x14ac:dyDescent="0.2">
      <c r="A606" s="2">
        <v>17001</v>
      </c>
      <c r="B606" s="3" t="s">
        <v>576</v>
      </c>
      <c r="C606" s="5">
        <v>44581</v>
      </c>
      <c r="E606" t="s">
        <v>1233</v>
      </c>
    </row>
    <row r="607" spans="1:5" ht="16" x14ac:dyDescent="0.2">
      <c r="A607" s="2">
        <v>17002</v>
      </c>
      <c r="B607" s="3" t="s">
        <v>577</v>
      </c>
      <c r="C607" s="5">
        <v>44552</v>
      </c>
      <c r="E607" t="s">
        <v>1233</v>
      </c>
    </row>
    <row r="608" spans="1:5" ht="16" x14ac:dyDescent="0.2">
      <c r="A608" s="2">
        <v>17003</v>
      </c>
      <c r="B608" s="3" t="s">
        <v>578</v>
      </c>
      <c r="C608" s="5">
        <v>44552</v>
      </c>
      <c r="E608" t="s">
        <v>1233</v>
      </c>
    </row>
    <row r="609" spans="1:5" ht="16" x14ac:dyDescent="0.2">
      <c r="A609" s="2">
        <v>17004</v>
      </c>
      <c r="B609" s="3" t="s">
        <v>579</v>
      </c>
      <c r="C609" s="5">
        <v>44552</v>
      </c>
      <c r="E609" t="s">
        <v>1233</v>
      </c>
    </row>
    <row r="610" spans="1:5" ht="16" x14ac:dyDescent="0.2">
      <c r="A610" s="2">
        <v>17005</v>
      </c>
      <c r="B610" s="3" t="s">
        <v>172</v>
      </c>
      <c r="C610" s="5">
        <v>44552</v>
      </c>
      <c r="E610" t="s">
        <v>1233</v>
      </c>
    </row>
    <row r="611" spans="1:5" ht="16" x14ac:dyDescent="0.2">
      <c r="A611" s="2">
        <v>17008</v>
      </c>
      <c r="B611" s="3" t="s">
        <v>580</v>
      </c>
      <c r="C611" s="5">
        <v>44560</v>
      </c>
      <c r="E611" t="s">
        <v>1233</v>
      </c>
    </row>
    <row r="612" spans="1:5" ht="16" x14ac:dyDescent="0.2">
      <c r="A612" s="2">
        <v>17009</v>
      </c>
      <c r="B612" s="3" t="s">
        <v>581</v>
      </c>
      <c r="C612" s="5">
        <v>44560</v>
      </c>
      <c r="E612" t="s">
        <v>1233</v>
      </c>
    </row>
    <row r="613" spans="1:5" ht="16" x14ac:dyDescent="0.2">
      <c r="A613" s="2">
        <v>17010</v>
      </c>
      <c r="B613" s="3" t="s">
        <v>582</v>
      </c>
      <c r="C613" s="5">
        <v>44560</v>
      </c>
      <c r="E613" t="s">
        <v>1233</v>
      </c>
    </row>
    <row r="614" spans="1:5" ht="16" x14ac:dyDescent="0.2">
      <c r="A614" s="2">
        <v>17011</v>
      </c>
      <c r="B614" s="3" t="s">
        <v>583</v>
      </c>
      <c r="C614" s="5">
        <v>44560</v>
      </c>
      <c r="E614" t="s">
        <v>1233</v>
      </c>
    </row>
    <row r="615" spans="1:5" ht="16" x14ac:dyDescent="0.2">
      <c r="A615" s="2">
        <v>17012</v>
      </c>
      <c r="B615" s="3" t="s">
        <v>584</v>
      </c>
      <c r="C615" s="5">
        <v>44560</v>
      </c>
      <c r="E615" t="s">
        <v>1233</v>
      </c>
    </row>
    <row r="616" spans="1:5" ht="16" x14ac:dyDescent="0.2">
      <c r="A616" s="2">
        <v>17013</v>
      </c>
      <c r="B616" s="3" t="s">
        <v>585</v>
      </c>
      <c r="C616" s="5">
        <v>44560</v>
      </c>
      <c r="E616" t="s">
        <v>1233</v>
      </c>
    </row>
    <row r="617" spans="1:5" ht="16" x14ac:dyDescent="0.2">
      <c r="A617" s="2">
        <v>17014</v>
      </c>
      <c r="B617" s="3" t="s">
        <v>586</v>
      </c>
      <c r="C617" s="5">
        <v>44560</v>
      </c>
      <c r="E617" t="s">
        <v>1233</v>
      </c>
    </row>
    <row r="618" spans="1:5" ht="16" x14ac:dyDescent="0.2">
      <c r="A618" s="2">
        <v>17015</v>
      </c>
      <c r="B618" s="3" t="s">
        <v>587</v>
      </c>
      <c r="C618" s="5">
        <v>44560</v>
      </c>
      <c r="E618" t="s">
        <v>1233</v>
      </c>
    </row>
    <row r="619" spans="1:5" ht="16" x14ac:dyDescent="0.2">
      <c r="A619" s="2">
        <v>17016</v>
      </c>
      <c r="B619" s="3" t="s">
        <v>588</v>
      </c>
      <c r="C619" s="5">
        <v>44560</v>
      </c>
      <c r="E619" t="s">
        <v>1233</v>
      </c>
    </row>
    <row r="620" spans="1:5" ht="16" x14ac:dyDescent="0.2">
      <c r="A620" s="2">
        <v>17017</v>
      </c>
      <c r="B620" s="3" t="s">
        <v>589</v>
      </c>
      <c r="C620" s="5">
        <v>44566</v>
      </c>
      <c r="E620" t="s">
        <v>1233</v>
      </c>
    </row>
    <row r="621" spans="1:5" ht="16" x14ac:dyDescent="0.2">
      <c r="A621" s="2">
        <v>17018</v>
      </c>
      <c r="B621" s="3" t="s">
        <v>590</v>
      </c>
      <c r="C621" s="5">
        <v>44566</v>
      </c>
      <c r="E621" t="s">
        <v>1233</v>
      </c>
    </row>
    <row r="622" spans="1:5" ht="16" x14ac:dyDescent="0.2">
      <c r="A622" s="2">
        <v>17019</v>
      </c>
      <c r="B622" s="3" t="s">
        <v>591</v>
      </c>
      <c r="C622" s="5">
        <v>44566</v>
      </c>
      <c r="E622" t="s">
        <v>1233</v>
      </c>
    </row>
    <row r="623" spans="1:5" ht="16" x14ac:dyDescent="0.2">
      <c r="A623" s="2">
        <v>17020</v>
      </c>
      <c r="B623" s="3" t="s">
        <v>592</v>
      </c>
      <c r="C623" s="5">
        <v>44566</v>
      </c>
      <c r="E623" t="s">
        <v>1233</v>
      </c>
    </row>
    <row r="624" spans="1:5" ht="16" x14ac:dyDescent="0.2">
      <c r="A624" s="2">
        <v>17021</v>
      </c>
      <c r="B624" s="3" t="s">
        <v>593</v>
      </c>
      <c r="C624" s="5">
        <v>44566</v>
      </c>
      <c r="E624" t="s">
        <v>1233</v>
      </c>
    </row>
    <row r="625" spans="1:5" ht="16" x14ac:dyDescent="0.2">
      <c r="A625" s="2">
        <v>17022</v>
      </c>
      <c r="B625" s="3" t="s">
        <v>594</v>
      </c>
      <c r="C625" s="5">
        <v>44566</v>
      </c>
      <c r="E625" t="s">
        <v>1233</v>
      </c>
    </row>
    <row r="626" spans="1:5" ht="16" x14ac:dyDescent="0.2">
      <c r="A626" s="2">
        <v>17023</v>
      </c>
      <c r="B626" s="3" t="s">
        <v>595</v>
      </c>
      <c r="C626" s="5">
        <v>44566</v>
      </c>
      <c r="E626" t="s">
        <v>1233</v>
      </c>
    </row>
    <row r="627" spans="1:5" ht="16" x14ac:dyDescent="0.2">
      <c r="A627" s="2">
        <v>17024</v>
      </c>
      <c r="B627" s="3" t="s">
        <v>596</v>
      </c>
      <c r="C627" s="5">
        <v>44566</v>
      </c>
      <c r="E627" t="s">
        <v>1233</v>
      </c>
    </row>
    <row r="628" spans="1:5" ht="16" x14ac:dyDescent="0.2">
      <c r="A628" s="2">
        <v>17025</v>
      </c>
      <c r="B628" s="3" t="s">
        <v>597</v>
      </c>
      <c r="C628" s="5">
        <v>44566</v>
      </c>
      <c r="E628" t="s">
        <v>1233</v>
      </c>
    </row>
    <row r="629" spans="1:5" ht="16" x14ac:dyDescent="0.2">
      <c r="A629" s="2">
        <v>17026</v>
      </c>
      <c r="B629" s="3" t="s">
        <v>598</v>
      </c>
      <c r="C629" s="5">
        <v>44566</v>
      </c>
      <c r="E629" t="s">
        <v>1233</v>
      </c>
    </row>
    <row r="630" spans="1:5" ht="16" x14ac:dyDescent="0.2">
      <c r="A630" s="2">
        <v>17027</v>
      </c>
      <c r="B630" s="3" t="s">
        <v>599</v>
      </c>
      <c r="C630" s="5">
        <v>44567</v>
      </c>
      <c r="E630" t="s">
        <v>1233</v>
      </c>
    </row>
    <row r="631" spans="1:5" ht="16" x14ac:dyDescent="0.2">
      <c r="A631" s="2">
        <v>17028</v>
      </c>
      <c r="B631" s="3" t="s">
        <v>238</v>
      </c>
      <c r="C631" s="5">
        <v>44567</v>
      </c>
      <c r="E631" t="s">
        <v>1233</v>
      </c>
    </row>
    <row r="632" spans="1:5" ht="16" x14ac:dyDescent="0.2">
      <c r="A632" s="2">
        <v>17029</v>
      </c>
      <c r="B632" s="3" t="s">
        <v>600</v>
      </c>
      <c r="C632" s="5">
        <v>44567</v>
      </c>
      <c r="E632" t="s">
        <v>1233</v>
      </c>
    </row>
    <row r="633" spans="1:5" ht="16" x14ac:dyDescent="0.2">
      <c r="A633" s="2">
        <v>17030</v>
      </c>
      <c r="B633" s="3" t="s">
        <v>601</v>
      </c>
      <c r="C633" s="5">
        <v>44567</v>
      </c>
      <c r="E633" t="s">
        <v>1233</v>
      </c>
    </row>
    <row r="634" spans="1:5" ht="16" x14ac:dyDescent="0.2">
      <c r="A634" s="2">
        <v>17037</v>
      </c>
      <c r="B634" s="3" t="s">
        <v>602</v>
      </c>
      <c r="C634" s="5">
        <v>44567</v>
      </c>
      <c r="E634" t="s">
        <v>1233</v>
      </c>
    </row>
    <row r="635" spans="1:5" ht="16" x14ac:dyDescent="0.2">
      <c r="A635" s="2">
        <v>17038</v>
      </c>
      <c r="B635" s="3" t="s">
        <v>603</v>
      </c>
      <c r="C635" s="5">
        <v>44567</v>
      </c>
      <c r="E635" t="s">
        <v>1233</v>
      </c>
    </row>
    <row r="636" spans="1:5" ht="16" x14ac:dyDescent="0.2">
      <c r="A636" s="2">
        <v>17039</v>
      </c>
      <c r="B636" s="3" t="s">
        <v>604</v>
      </c>
      <c r="C636" s="5">
        <v>44567</v>
      </c>
      <c r="E636" t="s">
        <v>1233</v>
      </c>
    </row>
    <row r="637" spans="1:5" ht="16" x14ac:dyDescent="0.2">
      <c r="A637" s="2">
        <v>17040</v>
      </c>
      <c r="B637" s="3" t="s">
        <v>9</v>
      </c>
      <c r="C637" s="5">
        <v>44567</v>
      </c>
      <c r="E637" t="s">
        <v>1233</v>
      </c>
    </row>
    <row r="638" spans="1:5" ht="16" x14ac:dyDescent="0.2">
      <c r="A638" s="2">
        <v>17041</v>
      </c>
      <c r="B638" s="3" t="s">
        <v>605</v>
      </c>
      <c r="C638" s="5">
        <v>44567</v>
      </c>
      <c r="E638" t="s">
        <v>1233</v>
      </c>
    </row>
    <row r="639" spans="1:5" ht="16" x14ac:dyDescent="0.2">
      <c r="A639" s="2">
        <v>17042</v>
      </c>
      <c r="B639" s="3" t="s">
        <v>606</v>
      </c>
      <c r="C639" s="5">
        <v>44567</v>
      </c>
      <c r="E639" t="s">
        <v>1233</v>
      </c>
    </row>
    <row r="640" spans="1:5" ht="16" x14ac:dyDescent="0.2">
      <c r="A640" s="2">
        <v>17043</v>
      </c>
      <c r="B640" s="3" t="s">
        <v>607</v>
      </c>
      <c r="C640" s="5">
        <v>44567</v>
      </c>
      <c r="E640" t="s">
        <v>1233</v>
      </c>
    </row>
    <row r="641" spans="1:5" ht="16" x14ac:dyDescent="0.2">
      <c r="A641" s="2">
        <v>17044</v>
      </c>
      <c r="B641" s="3" t="s">
        <v>608</v>
      </c>
      <c r="C641" s="5">
        <v>44567</v>
      </c>
      <c r="E641" t="s">
        <v>1233</v>
      </c>
    </row>
    <row r="642" spans="1:5" ht="16" x14ac:dyDescent="0.2">
      <c r="A642" s="2">
        <v>17046</v>
      </c>
      <c r="B642" s="3" t="s">
        <v>609</v>
      </c>
      <c r="C642" s="5">
        <v>44567</v>
      </c>
      <c r="E642" t="s">
        <v>1233</v>
      </c>
    </row>
    <row r="643" spans="1:5" ht="16" x14ac:dyDescent="0.2">
      <c r="A643" s="2">
        <v>17047</v>
      </c>
      <c r="B643" s="3" t="s">
        <v>610</v>
      </c>
      <c r="C643" s="5">
        <v>44581</v>
      </c>
      <c r="E643" t="s">
        <v>1233</v>
      </c>
    </row>
    <row r="644" spans="1:5" ht="16" x14ac:dyDescent="0.2">
      <c r="A644" s="2">
        <v>17048</v>
      </c>
      <c r="B644" s="3" t="s">
        <v>611</v>
      </c>
      <c r="C644" s="5">
        <v>44567</v>
      </c>
      <c r="E644" t="s">
        <v>1233</v>
      </c>
    </row>
    <row r="645" spans="1:5" ht="16" x14ac:dyDescent="0.2">
      <c r="A645" s="2">
        <v>17049</v>
      </c>
      <c r="B645" s="3" t="s">
        <v>612</v>
      </c>
      <c r="C645" s="5">
        <v>44567</v>
      </c>
      <c r="E645" t="s">
        <v>1233</v>
      </c>
    </row>
    <row r="646" spans="1:5" ht="16" x14ac:dyDescent="0.2">
      <c r="A646" s="2">
        <v>17050</v>
      </c>
      <c r="B646" s="3" t="s">
        <v>613</v>
      </c>
      <c r="C646" s="5">
        <v>44581</v>
      </c>
      <c r="E646" t="s">
        <v>1233</v>
      </c>
    </row>
    <row r="647" spans="1:5" ht="16" x14ac:dyDescent="0.2">
      <c r="A647" s="2">
        <v>17051</v>
      </c>
      <c r="B647" s="3" t="s">
        <v>14</v>
      </c>
      <c r="C647" s="5">
        <v>44581</v>
      </c>
      <c r="E647" t="s">
        <v>1233</v>
      </c>
    </row>
    <row r="648" spans="1:5" ht="16" x14ac:dyDescent="0.2">
      <c r="A648" s="2">
        <v>17052</v>
      </c>
      <c r="B648" s="3" t="s">
        <v>614</v>
      </c>
      <c r="C648" s="5">
        <v>44581</v>
      </c>
      <c r="E648" t="s">
        <v>1233</v>
      </c>
    </row>
    <row r="649" spans="1:5" ht="16" x14ac:dyDescent="0.2">
      <c r="A649" s="2">
        <v>17053</v>
      </c>
      <c r="B649" s="3" t="s">
        <v>615</v>
      </c>
      <c r="C649" s="5">
        <v>44581</v>
      </c>
      <c r="E649" t="s">
        <v>1233</v>
      </c>
    </row>
    <row r="650" spans="1:5" ht="16" x14ac:dyDescent="0.2">
      <c r="A650" s="2">
        <v>17054</v>
      </c>
      <c r="B650" s="3" t="s">
        <v>558</v>
      </c>
      <c r="C650" s="5">
        <v>44581</v>
      </c>
      <c r="E650" t="s">
        <v>1233</v>
      </c>
    </row>
    <row r="651" spans="1:5" ht="16" x14ac:dyDescent="0.2">
      <c r="A651" s="2">
        <v>17055</v>
      </c>
      <c r="B651" s="3" t="s">
        <v>616</v>
      </c>
      <c r="C651" s="5">
        <v>44581</v>
      </c>
      <c r="E651" t="s">
        <v>1233</v>
      </c>
    </row>
    <row r="652" spans="1:5" ht="16" x14ac:dyDescent="0.2">
      <c r="A652" s="2">
        <v>17056</v>
      </c>
      <c r="B652" s="3" t="s">
        <v>617</v>
      </c>
      <c r="C652" s="5">
        <v>44581</v>
      </c>
      <c r="E652" t="s">
        <v>1233</v>
      </c>
    </row>
    <row r="653" spans="1:5" ht="16" x14ac:dyDescent="0.2">
      <c r="A653" s="2">
        <v>17057</v>
      </c>
      <c r="B653" s="3" t="s">
        <v>618</v>
      </c>
      <c r="C653" s="5">
        <v>44581</v>
      </c>
      <c r="E653" t="s">
        <v>1233</v>
      </c>
    </row>
    <row r="654" spans="1:5" ht="16" x14ac:dyDescent="0.2">
      <c r="A654" s="2">
        <v>17058</v>
      </c>
      <c r="B654" s="3" t="s">
        <v>619</v>
      </c>
      <c r="C654" s="5">
        <v>44581</v>
      </c>
      <c r="E654" t="s">
        <v>1233</v>
      </c>
    </row>
    <row r="655" spans="1:5" ht="16" x14ac:dyDescent="0.2">
      <c r="A655" s="2">
        <v>17059</v>
      </c>
      <c r="B655" s="3" t="s">
        <v>620</v>
      </c>
      <c r="C655" s="5">
        <v>44581</v>
      </c>
      <c r="E655" t="s">
        <v>1233</v>
      </c>
    </row>
    <row r="656" spans="1:5" ht="16" x14ac:dyDescent="0.2">
      <c r="A656" s="2">
        <v>17060</v>
      </c>
      <c r="B656" s="3" t="s">
        <v>621</v>
      </c>
      <c r="C656" s="5">
        <v>44581</v>
      </c>
      <c r="E656" t="s">
        <v>1233</v>
      </c>
    </row>
    <row r="657" spans="1:5" ht="16" x14ac:dyDescent="0.2">
      <c r="A657" s="2">
        <v>17061</v>
      </c>
      <c r="B657" s="3" t="s">
        <v>622</v>
      </c>
      <c r="C657" s="5">
        <v>44581</v>
      </c>
      <c r="E657" t="s">
        <v>1233</v>
      </c>
    </row>
    <row r="658" spans="1:5" ht="16" x14ac:dyDescent="0.2">
      <c r="A658" s="2">
        <v>17062</v>
      </c>
      <c r="B658" s="3" t="s">
        <v>207</v>
      </c>
      <c r="C658" s="5">
        <v>44581</v>
      </c>
      <c r="E658" t="s">
        <v>1233</v>
      </c>
    </row>
    <row r="659" spans="1:5" ht="16" x14ac:dyDescent="0.2">
      <c r="A659" s="2">
        <v>17063</v>
      </c>
      <c r="B659" s="3" t="s">
        <v>623</v>
      </c>
      <c r="C659" s="5">
        <v>44581</v>
      </c>
      <c r="E659" t="s">
        <v>1233</v>
      </c>
    </row>
    <row r="660" spans="1:5" ht="16" x14ac:dyDescent="0.2">
      <c r="A660" s="2">
        <v>17064</v>
      </c>
      <c r="B660" s="3" t="s">
        <v>258</v>
      </c>
      <c r="C660" s="5">
        <v>44581</v>
      </c>
      <c r="E660" t="s">
        <v>1233</v>
      </c>
    </row>
    <row r="661" spans="1:5" ht="16" x14ac:dyDescent="0.2">
      <c r="A661" s="2">
        <v>17065</v>
      </c>
      <c r="B661" s="3" t="s">
        <v>624</v>
      </c>
      <c r="C661" s="5">
        <v>44586</v>
      </c>
      <c r="D661" s="5">
        <v>44328</v>
      </c>
      <c r="E661" t="s">
        <v>1233</v>
      </c>
    </row>
    <row r="662" spans="1:5" ht="16" x14ac:dyDescent="0.2">
      <c r="A662" s="2">
        <v>17066</v>
      </c>
      <c r="B662" s="3" t="s">
        <v>625</v>
      </c>
      <c r="C662" s="5">
        <v>44586</v>
      </c>
      <c r="D662" s="5">
        <v>43917</v>
      </c>
      <c r="E662" t="s">
        <v>1233</v>
      </c>
    </row>
    <row r="663" spans="1:5" ht="16" x14ac:dyDescent="0.2">
      <c r="A663" s="2">
        <v>17067</v>
      </c>
      <c r="B663" s="3" t="s">
        <v>626</v>
      </c>
      <c r="C663" s="5">
        <v>44586</v>
      </c>
      <c r="D663" s="5">
        <v>44321</v>
      </c>
      <c r="E663" t="s">
        <v>1233</v>
      </c>
    </row>
    <row r="664" spans="1:5" ht="16" x14ac:dyDescent="0.2">
      <c r="A664" s="2">
        <v>17069</v>
      </c>
      <c r="B664" s="3" t="s">
        <v>627</v>
      </c>
      <c r="C664" s="5">
        <v>44586</v>
      </c>
      <c r="D664" s="5">
        <v>44377</v>
      </c>
      <c r="E664" t="s">
        <v>1233</v>
      </c>
    </row>
    <row r="665" spans="1:5" ht="16" x14ac:dyDescent="0.2">
      <c r="A665" s="2">
        <v>17070</v>
      </c>
      <c r="B665" s="3" t="s">
        <v>156</v>
      </c>
      <c r="C665" s="5">
        <v>44586</v>
      </c>
      <c r="D665" s="5">
        <v>44328</v>
      </c>
      <c r="E665" t="s">
        <v>1233</v>
      </c>
    </row>
    <row r="666" spans="1:5" ht="16" x14ac:dyDescent="0.2">
      <c r="A666" s="2">
        <v>17071</v>
      </c>
      <c r="B666" s="3" t="s">
        <v>32</v>
      </c>
      <c r="C666" s="5">
        <v>44586</v>
      </c>
      <c r="D666" s="5">
        <v>44321</v>
      </c>
      <c r="E666" t="s">
        <v>1233</v>
      </c>
    </row>
    <row r="667" spans="1:5" ht="16" x14ac:dyDescent="0.2">
      <c r="A667" s="2">
        <v>17072</v>
      </c>
      <c r="B667" s="3" t="s">
        <v>628</v>
      </c>
      <c r="C667" s="5">
        <v>44589</v>
      </c>
      <c r="E667" t="s">
        <v>1233</v>
      </c>
    </row>
    <row r="668" spans="1:5" ht="16" x14ac:dyDescent="0.2">
      <c r="A668" s="2">
        <v>17073</v>
      </c>
      <c r="B668" s="3" t="s">
        <v>629</v>
      </c>
      <c r="C668" s="5">
        <v>44589</v>
      </c>
      <c r="E668" t="s">
        <v>1233</v>
      </c>
    </row>
    <row r="669" spans="1:5" ht="16" x14ac:dyDescent="0.2">
      <c r="A669" s="2">
        <v>17074</v>
      </c>
      <c r="B669" s="3" t="s">
        <v>630</v>
      </c>
      <c r="C669" s="5">
        <v>44589</v>
      </c>
      <c r="E669" t="s">
        <v>1233</v>
      </c>
    </row>
    <row r="670" spans="1:5" ht="16" x14ac:dyDescent="0.2">
      <c r="A670" s="2">
        <v>17075</v>
      </c>
      <c r="B670" s="3" t="s">
        <v>631</v>
      </c>
      <c r="C670" s="5">
        <v>44589</v>
      </c>
      <c r="E670" t="s">
        <v>1233</v>
      </c>
    </row>
    <row r="671" spans="1:5" ht="16" x14ac:dyDescent="0.2">
      <c r="A671" s="2">
        <v>17077</v>
      </c>
      <c r="B671" s="3" t="s">
        <v>632</v>
      </c>
      <c r="C671" s="5">
        <v>44589</v>
      </c>
      <c r="E671" t="s">
        <v>1233</v>
      </c>
    </row>
    <row r="672" spans="1:5" ht="16" x14ac:dyDescent="0.2">
      <c r="A672" s="2">
        <v>17078</v>
      </c>
      <c r="B672" s="3" t="s">
        <v>633</v>
      </c>
      <c r="C672" s="5">
        <v>44589</v>
      </c>
      <c r="E672" t="s">
        <v>1233</v>
      </c>
    </row>
    <row r="673" spans="1:5" ht="16" x14ac:dyDescent="0.2">
      <c r="A673" s="2">
        <v>17079</v>
      </c>
      <c r="B673" s="3" t="s">
        <v>21</v>
      </c>
      <c r="C673" s="5">
        <v>44589</v>
      </c>
      <c r="E673" t="s">
        <v>1233</v>
      </c>
    </row>
    <row r="674" spans="1:5" ht="16" x14ac:dyDescent="0.2">
      <c r="A674" s="2">
        <v>17080</v>
      </c>
      <c r="B674" s="3" t="s">
        <v>634</v>
      </c>
      <c r="C674" s="5">
        <v>44589</v>
      </c>
      <c r="E674" t="s">
        <v>1233</v>
      </c>
    </row>
    <row r="675" spans="1:5" ht="16" x14ac:dyDescent="0.2">
      <c r="A675" s="2">
        <v>17081</v>
      </c>
      <c r="B675" s="3" t="s">
        <v>635</v>
      </c>
      <c r="C675" s="5">
        <v>44589</v>
      </c>
      <c r="E675" t="s">
        <v>1233</v>
      </c>
    </row>
    <row r="676" spans="1:5" ht="16" x14ac:dyDescent="0.2">
      <c r="A676" s="2">
        <v>17082</v>
      </c>
      <c r="B676" s="3" t="s">
        <v>636</v>
      </c>
      <c r="C676" s="5">
        <v>44589</v>
      </c>
      <c r="E676" t="s">
        <v>1233</v>
      </c>
    </row>
    <row r="677" spans="1:5" ht="16" x14ac:dyDescent="0.2">
      <c r="A677" s="2">
        <v>17084</v>
      </c>
      <c r="B677" s="3" t="s">
        <v>637</v>
      </c>
      <c r="C677" s="5">
        <v>44593</v>
      </c>
      <c r="E677" t="s">
        <v>1233</v>
      </c>
    </row>
    <row r="678" spans="1:5" ht="16" x14ac:dyDescent="0.2">
      <c r="A678" s="2">
        <v>17085</v>
      </c>
      <c r="B678" s="3" t="s">
        <v>638</v>
      </c>
      <c r="C678" s="5">
        <v>44593</v>
      </c>
      <c r="E678" t="s">
        <v>1233</v>
      </c>
    </row>
    <row r="679" spans="1:5" ht="16" x14ac:dyDescent="0.2">
      <c r="A679" s="2">
        <v>17086</v>
      </c>
      <c r="B679" s="3" t="s">
        <v>639</v>
      </c>
      <c r="C679" s="5">
        <v>44593</v>
      </c>
      <c r="E679" t="s">
        <v>1233</v>
      </c>
    </row>
    <row r="680" spans="1:5" ht="16" x14ac:dyDescent="0.2">
      <c r="A680" s="2">
        <v>17087</v>
      </c>
      <c r="B680" s="3" t="s">
        <v>640</v>
      </c>
      <c r="C680" s="5">
        <v>44593</v>
      </c>
      <c r="E680" t="s">
        <v>1233</v>
      </c>
    </row>
    <row r="681" spans="1:5" ht="16" x14ac:dyDescent="0.2">
      <c r="A681" s="2">
        <v>17088</v>
      </c>
      <c r="B681" s="3" t="s">
        <v>641</v>
      </c>
      <c r="C681" s="5">
        <v>44593</v>
      </c>
      <c r="E681" t="s">
        <v>1233</v>
      </c>
    </row>
    <row r="682" spans="1:5" ht="16" x14ac:dyDescent="0.2">
      <c r="A682" s="2">
        <v>17089</v>
      </c>
      <c r="B682" s="3" t="s">
        <v>642</v>
      </c>
      <c r="C682" s="5">
        <v>44593</v>
      </c>
      <c r="E682" t="s">
        <v>1233</v>
      </c>
    </row>
    <row r="683" spans="1:5" ht="16" x14ac:dyDescent="0.2">
      <c r="A683" s="2">
        <v>17090</v>
      </c>
      <c r="B683" s="3" t="s">
        <v>643</v>
      </c>
      <c r="C683" s="5">
        <v>44593</v>
      </c>
      <c r="E683" t="s">
        <v>1233</v>
      </c>
    </row>
    <row r="684" spans="1:5" ht="16" x14ac:dyDescent="0.2">
      <c r="A684" s="2">
        <v>17091</v>
      </c>
      <c r="B684" s="3" t="s">
        <v>644</v>
      </c>
      <c r="C684" s="5">
        <v>44593</v>
      </c>
      <c r="E684" t="s">
        <v>1233</v>
      </c>
    </row>
    <row r="685" spans="1:5" ht="16" x14ac:dyDescent="0.2">
      <c r="A685" s="2">
        <v>17092</v>
      </c>
      <c r="B685" s="3" t="s">
        <v>645</v>
      </c>
      <c r="C685" s="5">
        <v>44593</v>
      </c>
      <c r="E685" t="s">
        <v>1233</v>
      </c>
    </row>
    <row r="686" spans="1:5" ht="16" x14ac:dyDescent="0.2">
      <c r="A686" s="2">
        <v>17093</v>
      </c>
      <c r="B686" s="3" t="s">
        <v>646</v>
      </c>
      <c r="C686" s="5">
        <v>44593</v>
      </c>
      <c r="E686" t="s">
        <v>1233</v>
      </c>
    </row>
    <row r="687" spans="1:5" ht="16" x14ac:dyDescent="0.2">
      <c r="A687" s="2">
        <v>17094</v>
      </c>
      <c r="B687" s="3" t="s">
        <v>647</v>
      </c>
      <c r="C687" s="5">
        <v>44593</v>
      </c>
      <c r="E687" t="s">
        <v>1233</v>
      </c>
    </row>
    <row r="688" spans="1:5" ht="16" x14ac:dyDescent="0.2">
      <c r="A688" s="2">
        <v>17095</v>
      </c>
      <c r="B688" s="3" t="s">
        <v>648</v>
      </c>
      <c r="C688" s="5">
        <v>44593</v>
      </c>
      <c r="E688" t="s">
        <v>1233</v>
      </c>
    </row>
    <row r="689" spans="1:5" ht="16" x14ac:dyDescent="0.2">
      <c r="A689" s="2">
        <v>17096</v>
      </c>
      <c r="B689" s="3" t="s">
        <v>649</v>
      </c>
      <c r="C689" s="5">
        <v>44593</v>
      </c>
      <c r="E689" t="s">
        <v>1233</v>
      </c>
    </row>
    <row r="690" spans="1:5" ht="16" x14ac:dyDescent="0.2">
      <c r="A690" s="2">
        <v>17097</v>
      </c>
      <c r="B690" s="3" t="s">
        <v>650</v>
      </c>
      <c r="C690" s="5">
        <v>44593</v>
      </c>
      <c r="E690" t="s">
        <v>1233</v>
      </c>
    </row>
    <row r="691" spans="1:5" ht="16" x14ac:dyDescent="0.2">
      <c r="A691" s="2">
        <v>17098</v>
      </c>
      <c r="B691" s="3" t="s">
        <v>651</v>
      </c>
      <c r="C691" s="5">
        <v>44593</v>
      </c>
      <c r="E691" t="s">
        <v>1233</v>
      </c>
    </row>
    <row r="692" spans="1:5" ht="16" x14ac:dyDescent="0.2">
      <c r="A692" s="2">
        <v>17099</v>
      </c>
      <c r="B692" s="3" t="s">
        <v>652</v>
      </c>
      <c r="C692" s="5">
        <v>44593</v>
      </c>
      <c r="E692" t="s">
        <v>1233</v>
      </c>
    </row>
    <row r="693" spans="1:5" ht="16" x14ac:dyDescent="0.2">
      <c r="A693" s="2">
        <v>17100</v>
      </c>
      <c r="B693" s="3" t="s">
        <v>653</v>
      </c>
      <c r="C693" s="5">
        <v>44593</v>
      </c>
      <c r="E693" t="s">
        <v>1233</v>
      </c>
    </row>
    <row r="694" spans="1:5" ht="16" x14ac:dyDescent="0.2">
      <c r="A694" s="2">
        <v>17107</v>
      </c>
      <c r="B694" s="3" t="s">
        <v>654</v>
      </c>
      <c r="C694" s="5">
        <v>44593</v>
      </c>
      <c r="E694" t="s">
        <v>1233</v>
      </c>
    </row>
    <row r="695" spans="1:5" ht="16" x14ac:dyDescent="0.2">
      <c r="A695" s="2">
        <v>17108</v>
      </c>
      <c r="B695" s="3" t="s">
        <v>183</v>
      </c>
      <c r="C695" s="5">
        <v>44593</v>
      </c>
      <c r="E695" t="s">
        <v>1233</v>
      </c>
    </row>
    <row r="696" spans="1:5" ht="16" x14ac:dyDescent="0.2">
      <c r="A696" s="2">
        <v>17109</v>
      </c>
      <c r="B696" s="3" t="s">
        <v>655</v>
      </c>
      <c r="C696" s="5">
        <v>44593</v>
      </c>
      <c r="E696" t="s">
        <v>1233</v>
      </c>
    </row>
    <row r="697" spans="1:5" ht="16" x14ac:dyDescent="0.2">
      <c r="A697" s="2">
        <v>17110</v>
      </c>
      <c r="B697" s="3" t="s">
        <v>656</v>
      </c>
      <c r="C697" s="5">
        <v>44593</v>
      </c>
      <c r="E697" t="s">
        <v>1233</v>
      </c>
    </row>
    <row r="698" spans="1:5" ht="16" x14ac:dyDescent="0.2">
      <c r="A698" s="2">
        <v>17195</v>
      </c>
      <c r="B698" s="3" t="s">
        <v>657</v>
      </c>
      <c r="C698" s="5">
        <v>44601</v>
      </c>
      <c r="E698" t="s">
        <v>1233</v>
      </c>
    </row>
    <row r="699" spans="1:5" ht="16" x14ac:dyDescent="0.2">
      <c r="A699" s="2">
        <v>17196</v>
      </c>
      <c r="B699" s="3" t="s">
        <v>658</v>
      </c>
      <c r="C699" s="5">
        <v>44601</v>
      </c>
      <c r="E699" t="s">
        <v>1233</v>
      </c>
    </row>
    <row r="700" spans="1:5" ht="16" x14ac:dyDescent="0.2">
      <c r="A700" s="2">
        <v>17197</v>
      </c>
      <c r="B700" s="3" t="s">
        <v>659</v>
      </c>
      <c r="C700" s="5">
        <v>44601</v>
      </c>
      <c r="E700" t="s">
        <v>1233</v>
      </c>
    </row>
    <row r="701" spans="1:5" ht="16" x14ac:dyDescent="0.2">
      <c r="A701" s="2">
        <v>17198</v>
      </c>
      <c r="B701" s="3" t="s">
        <v>660</v>
      </c>
      <c r="C701" s="5">
        <v>44601</v>
      </c>
      <c r="E701" t="s">
        <v>1233</v>
      </c>
    </row>
    <row r="702" spans="1:5" ht="16" x14ac:dyDescent="0.2">
      <c r="A702" s="2">
        <v>17199</v>
      </c>
      <c r="B702" s="3" t="s">
        <v>661</v>
      </c>
      <c r="C702" s="5">
        <v>44601</v>
      </c>
      <c r="E702" t="s">
        <v>1233</v>
      </c>
    </row>
    <row r="703" spans="1:5" ht="16" x14ac:dyDescent="0.2">
      <c r="A703" s="2">
        <v>17200</v>
      </c>
      <c r="B703" s="3" t="s">
        <v>662</v>
      </c>
      <c r="C703" s="5">
        <v>44601</v>
      </c>
      <c r="E703" t="s">
        <v>1233</v>
      </c>
    </row>
    <row r="704" spans="1:5" ht="16" x14ac:dyDescent="0.2">
      <c r="A704" s="2">
        <v>17201</v>
      </c>
      <c r="B704" s="3" t="s">
        <v>663</v>
      </c>
      <c r="C704" s="5">
        <v>44601</v>
      </c>
      <c r="E704" t="s">
        <v>1233</v>
      </c>
    </row>
    <row r="705" spans="1:5" ht="16" x14ac:dyDescent="0.2">
      <c r="A705" s="2">
        <v>17202</v>
      </c>
      <c r="B705" s="3" t="s">
        <v>664</v>
      </c>
      <c r="C705" s="5">
        <v>44601</v>
      </c>
      <c r="E705" t="s">
        <v>1233</v>
      </c>
    </row>
    <row r="706" spans="1:5" ht="16" x14ac:dyDescent="0.2">
      <c r="A706" s="2">
        <v>17203</v>
      </c>
      <c r="B706" s="3" t="s">
        <v>665</v>
      </c>
      <c r="C706" s="5">
        <v>44601</v>
      </c>
      <c r="E706" t="s">
        <v>1233</v>
      </c>
    </row>
    <row r="707" spans="1:5" ht="16" x14ac:dyDescent="0.2">
      <c r="A707" s="2">
        <v>17204</v>
      </c>
      <c r="B707" s="3" t="s">
        <v>666</v>
      </c>
      <c r="C707" s="5">
        <v>44601</v>
      </c>
      <c r="E707" t="s">
        <v>1233</v>
      </c>
    </row>
    <row r="708" spans="1:5" ht="16" x14ac:dyDescent="0.2">
      <c r="A708" s="2">
        <v>17205</v>
      </c>
      <c r="B708" s="3" t="s">
        <v>240</v>
      </c>
      <c r="C708" s="5">
        <v>44602</v>
      </c>
      <c r="E708" t="s">
        <v>1233</v>
      </c>
    </row>
    <row r="709" spans="1:5" ht="16" x14ac:dyDescent="0.2">
      <c r="A709" s="2">
        <v>17206</v>
      </c>
      <c r="B709" s="3" t="s">
        <v>157</v>
      </c>
      <c r="C709" s="5">
        <v>44602</v>
      </c>
      <c r="E709" t="s">
        <v>1233</v>
      </c>
    </row>
    <row r="710" spans="1:5" ht="16" x14ac:dyDescent="0.2">
      <c r="A710" s="2">
        <v>17207</v>
      </c>
      <c r="B710" s="3" t="s">
        <v>89</v>
      </c>
      <c r="C710" s="5">
        <v>44602</v>
      </c>
      <c r="E710" t="s">
        <v>1233</v>
      </c>
    </row>
    <row r="711" spans="1:5" ht="16" x14ac:dyDescent="0.2">
      <c r="A711" s="2">
        <v>17208</v>
      </c>
      <c r="B711" s="3" t="s">
        <v>667</v>
      </c>
      <c r="C711" s="5">
        <v>44602</v>
      </c>
      <c r="E711" t="s">
        <v>1233</v>
      </c>
    </row>
    <row r="712" spans="1:5" ht="16" x14ac:dyDescent="0.2">
      <c r="A712" s="2">
        <v>17209</v>
      </c>
      <c r="B712" s="3" t="s">
        <v>668</v>
      </c>
      <c r="C712" s="5">
        <v>44602</v>
      </c>
      <c r="E712" t="s">
        <v>1233</v>
      </c>
    </row>
    <row r="713" spans="1:5" ht="16" x14ac:dyDescent="0.2">
      <c r="A713" s="2">
        <v>17212</v>
      </c>
      <c r="B713" s="3" t="s">
        <v>669</v>
      </c>
      <c r="C713" s="5">
        <v>44602</v>
      </c>
      <c r="E713" t="s">
        <v>1233</v>
      </c>
    </row>
    <row r="714" spans="1:5" ht="16" x14ac:dyDescent="0.2">
      <c r="A714" s="2">
        <v>17213</v>
      </c>
      <c r="B714" s="3" t="s">
        <v>670</v>
      </c>
      <c r="C714" s="5">
        <v>44602</v>
      </c>
      <c r="E714" t="s">
        <v>1233</v>
      </c>
    </row>
    <row r="715" spans="1:5" ht="16" x14ac:dyDescent="0.2">
      <c r="A715" s="2">
        <v>17214</v>
      </c>
      <c r="B715" s="3" t="s">
        <v>671</v>
      </c>
      <c r="C715" s="5">
        <v>44602</v>
      </c>
      <c r="E715" t="s">
        <v>1233</v>
      </c>
    </row>
    <row r="716" spans="1:5" ht="16" x14ac:dyDescent="0.2">
      <c r="A716" s="2">
        <v>17217</v>
      </c>
      <c r="B716" s="3" t="s">
        <v>672</v>
      </c>
      <c r="C716" s="5">
        <v>44602</v>
      </c>
      <c r="E716" t="s">
        <v>1233</v>
      </c>
    </row>
    <row r="717" spans="1:5" ht="16" x14ac:dyDescent="0.2">
      <c r="A717" s="2">
        <v>17220</v>
      </c>
      <c r="B717" s="3" t="s">
        <v>673</v>
      </c>
      <c r="C717" s="5">
        <v>44602</v>
      </c>
      <c r="E717" t="s">
        <v>1233</v>
      </c>
    </row>
    <row r="718" spans="1:5" ht="16" x14ac:dyDescent="0.2">
      <c r="A718" s="2">
        <v>17221</v>
      </c>
      <c r="B718" s="3" t="s">
        <v>674</v>
      </c>
      <c r="C718" s="5">
        <v>44602</v>
      </c>
      <c r="E718" t="s">
        <v>1233</v>
      </c>
    </row>
    <row r="719" spans="1:5" ht="16" x14ac:dyDescent="0.2">
      <c r="A719" s="2">
        <v>17223</v>
      </c>
      <c r="B719" s="3" t="s">
        <v>675</v>
      </c>
      <c r="C719" s="5">
        <v>44602</v>
      </c>
      <c r="E719" t="s">
        <v>1233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C92A-C3C2-4C72-A371-2857F1FB2B80}">
  <dimension ref="A1:E208"/>
  <sheetViews>
    <sheetView topLeftCell="A192" workbookViewId="0">
      <selection activeCell="A2" sqref="A2:E208"/>
    </sheetView>
  </sheetViews>
  <sheetFormatPr baseColWidth="10" defaultColWidth="8.83203125" defaultRowHeight="15" x14ac:dyDescent="0.2"/>
  <cols>
    <col min="1" max="2" width="13.83203125" customWidth="1"/>
    <col min="3" max="3" width="30.5" style="6" bestFit="1" customWidth="1"/>
    <col min="4" max="4" width="30.33203125" style="6" bestFit="1" customWidth="1"/>
  </cols>
  <sheetData>
    <row r="1" spans="1:5" x14ac:dyDescent="0.2">
      <c r="A1" s="1" t="s">
        <v>0</v>
      </c>
      <c r="B1" s="1" t="s">
        <v>1</v>
      </c>
      <c r="C1" s="4" t="s">
        <v>2</v>
      </c>
      <c r="D1" s="4" t="s">
        <v>676</v>
      </c>
      <c r="E1" s="10" t="s">
        <v>1231</v>
      </c>
    </row>
    <row r="2" spans="1:5" ht="16" x14ac:dyDescent="0.2">
      <c r="A2" s="2">
        <v>2435</v>
      </c>
      <c r="B2" s="3" t="s">
        <v>677</v>
      </c>
      <c r="C2" s="5">
        <v>44236</v>
      </c>
      <c r="D2" s="5">
        <v>43509</v>
      </c>
      <c r="E2" t="s">
        <v>1234</v>
      </c>
    </row>
    <row r="3" spans="1:5" ht="16" x14ac:dyDescent="0.2">
      <c r="A3" s="2">
        <v>2436</v>
      </c>
      <c r="B3" s="3" t="s">
        <v>678</v>
      </c>
      <c r="C3" s="5">
        <v>44236</v>
      </c>
      <c r="D3" s="5">
        <v>43768</v>
      </c>
      <c r="E3" t="s">
        <v>1234</v>
      </c>
    </row>
    <row r="4" spans="1:5" ht="16" x14ac:dyDescent="0.2">
      <c r="A4" s="2">
        <v>2437</v>
      </c>
      <c r="B4" s="3" t="s">
        <v>679</v>
      </c>
      <c r="C4" s="5">
        <v>44244</v>
      </c>
      <c r="D4" s="5">
        <v>43819</v>
      </c>
      <c r="E4" t="s">
        <v>1234</v>
      </c>
    </row>
    <row r="5" spans="1:5" ht="16" x14ac:dyDescent="0.2">
      <c r="A5" s="2">
        <v>2438</v>
      </c>
      <c r="B5" s="3" t="s">
        <v>680</v>
      </c>
      <c r="C5" s="5">
        <v>44244</v>
      </c>
      <c r="D5" s="5">
        <v>43999</v>
      </c>
      <c r="E5" t="s">
        <v>1234</v>
      </c>
    </row>
    <row r="6" spans="1:5" ht="16" x14ac:dyDescent="0.2">
      <c r="A6" s="2">
        <v>2439</v>
      </c>
      <c r="B6" s="3" t="s">
        <v>681</v>
      </c>
      <c r="C6" s="5">
        <v>44244</v>
      </c>
      <c r="D6" s="5">
        <v>43506</v>
      </c>
      <c r="E6" t="s">
        <v>1234</v>
      </c>
    </row>
    <row r="7" spans="1:5" ht="16" x14ac:dyDescent="0.2">
      <c r="A7" s="2">
        <v>2440</v>
      </c>
      <c r="B7" s="3" t="s">
        <v>682</v>
      </c>
      <c r="C7" s="5">
        <v>44244</v>
      </c>
      <c r="D7" s="5">
        <v>43796</v>
      </c>
      <c r="E7" t="s">
        <v>1234</v>
      </c>
    </row>
    <row r="8" spans="1:5" ht="16" x14ac:dyDescent="0.2">
      <c r="A8" s="2">
        <v>2442</v>
      </c>
      <c r="B8" s="3" t="s">
        <v>683</v>
      </c>
      <c r="C8" s="5">
        <v>44244</v>
      </c>
      <c r="E8" t="s">
        <v>1234</v>
      </c>
    </row>
    <row r="9" spans="1:5" ht="16" x14ac:dyDescent="0.2">
      <c r="A9" s="2">
        <v>2443</v>
      </c>
      <c r="B9" s="3" t="s">
        <v>684</v>
      </c>
      <c r="C9" s="5">
        <v>44244</v>
      </c>
      <c r="D9" s="5">
        <v>43990</v>
      </c>
      <c r="E9" t="s">
        <v>1234</v>
      </c>
    </row>
    <row r="10" spans="1:5" ht="16" x14ac:dyDescent="0.2">
      <c r="A10" s="2">
        <v>2444</v>
      </c>
      <c r="B10" s="3" t="s">
        <v>685</v>
      </c>
      <c r="C10" s="5">
        <v>44244</v>
      </c>
      <c r="D10" s="5">
        <v>43766</v>
      </c>
      <c r="E10" t="s">
        <v>1234</v>
      </c>
    </row>
    <row r="11" spans="1:5" ht="16" x14ac:dyDescent="0.2">
      <c r="A11" s="2">
        <v>2445</v>
      </c>
      <c r="B11" s="3" t="s">
        <v>686</v>
      </c>
      <c r="C11" s="5">
        <v>44244</v>
      </c>
      <c r="D11" s="5">
        <v>43922</v>
      </c>
      <c r="E11" t="s">
        <v>1234</v>
      </c>
    </row>
    <row r="12" spans="1:5" ht="16" x14ac:dyDescent="0.2">
      <c r="A12" s="2">
        <v>2446</v>
      </c>
      <c r="B12" s="3" t="s">
        <v>687</v>
      </c>
      <c r="C12" s="5">
        <v>44244</v>
      </c>
      <c r="D12" s="5">
        <v>43733</v>
      </c>
      <c r="E12" t="s">
        <v>1234</v>
      </c>
    </row>
    <row r="13" spans="1:5" ht="16" x14ac:dyDescent="0.2">
      <c r="A13" s="2">
        <v>2447</v>
      </c>
      <c r="B13" s="3" t="s">
        <v>688</v>
      </c>
      <c r="C13" s="5">
        <v>44249</v>
      </c>
      <c r="D13" s="5">
        <v>44021</v>
      </c>
      <c r="E13" t="s">
        <v>1234</v>
      </c>
    </row>
    <row r="14" spans="1:5" ht="16" x14ac:dyDescent="0.2">
      <c r="A14" s="2">
        <v>2448</v>
      </c>
      <c r="B14" s="3" t="s">
        <v>689</v>
      </c>
      <c r="C14" s="5">
        <v>44249</v>
      </c>
      <c r="E14" t="s">
        <v>1234</v>
      </c>
    </row>
    <row r="15" spans="1:5" ht="16" x14ac:dyDescent="0.2">
      <c r="A15" s="2">
        <v>2449</v>
      </c>
      <c r="B15" s="3" t="s">
        <v>690</v>
      </c>
      <c r="C15" s="5">
        <v>44249</v>
      </c>
      <c r="D15" s="5">
        <v>43733</v>
      </c>
      <c r="E15" t="s">
        <v>1234</v>
      </c>
    </row>
    <row r="16" spans="1:5" ht="16" x14ac:dyDescent="0.2">
      <c r="A16" s="2">
        <v>2450</v>
      </c>
      <c r="B16" s="3" t="s">
        <v>691</v>
      </c>
      <c r="C16" s="5">
        <v>44249</v>
      </c>
      <c r="D16" s="5">
        <v>43929</v>
      </c>
      <c r="E16" t="s">
        <v>1234</v>
      </c>
    </row>
    <row r="17" spans="1:5" ht="16" x14ac:dyDescent="0.2">
      <c r="A17" s="2">
        <v>2452</v>
      </c>
      <c r="B17" s="3" t="s">
        <v>692</v>
      </c>
      <c r="C17" s="5">
        <v>44292</v>
      </c>
      <c r="D17" s="5">
        <v>44209</v>
      </c>
      <c r="E17" t="s">
        <v>1234</v>
      </c>
    </row>
    <row r="18" spans="1:5" ht="16" x14ac:dyDescent="0.2">
      <c r="A18" s="2">
        <v>2453</v>
      </c>
      <c r="B18" s="3" t="s">
        <v>693</v>
      </c>
      <c r="C18" s="5">
        <v>44264</v>
      </c>
      <c r="D18" s="5">
        <v>43778</v>
      </c>
      <c r="E18" t="s">
        <v>1234</v>
      </c>
    </row>
    <row r="19" spans="1:5" ht="16" x14ac:dyDescent="0.2">
      <c r="A19" s="2">
        <v>2455</v>
      </c>
      <c r="B19" s="3" t="s">
        <v>694</v>
      </c>
      <c r="C19" s="5">
        <v>44292</v>
      </c>
      <c r="E19" t="s">
        <v>1234</v>
      </c>
    </row>
    <row r="20" spans="1:5" ht="16" x14ac:dyDescent="0.2">
      <c r="A20" s="2">
        <v>2456</v>
      </c>
      <c r="B20" s="3" t="s">
        <v>695</v>
      </c>
      <c r="C20" s="5">
        <v>44264</v>
      </c>
      <c r="E20" t="s">
        <v>1234</v>
      </c>
    </row>
    <row r="21" spans="1:5" ht="16" x14ac:dyDescent="0.2">
      <c r="A21" s="2">
        <v>2457</v>
      </c>
      <c r="B21" s="3" t="s">
        <v>696</v>
      </c>
      <c r="C21" s="5">
        <v>44271</v>
      </c>
      <c r="D21" s="5">
        <v>43944</v>
      </c>
      <c r="E21" t="s">
        <v>1234</v>
      </c>
    </row>
    <row r="22" spans="1:5" ht="16" x14ac:dyDescent="0.2">
      <c r="A22" s="2">
        <v>2458</v>
      </c>
      <c r="B22" s="3" t="s">
        <v>697</v>
      </c>
      <c r="C22" s="5">
        <v>44263</v>
      </c>
      <c r="D22" s="5">
        <v>43528</v>
      </c>
      <c r="E22" t="s">
        <v>1234</v>
      </c>
    </row>
    <row r="23" spans="1:5" ht="16" x14ac:dyDescent="0.2">
      <c r="A23" s="2">
        <v>2459</v>
      </c>
      <c r="B23" s="3" t="s">
        <v>698</v>
      </c>
      <c r="C23" s="5">
        <v>44264</v>
      </c>
      <c r="D23" s="5">
        <v>43782</v>
      </c>
      <c r="E23" t="s">
        <v>1234</v>
      </c>
    </row>
    <row r="24" spans="1:5" ht="16" x14ac:dyDescent="0.2">
      <c r="A24" s="2">
        <v>2460</v>
      </c>
      <c r="B24" s="3" t="s">
        <v>699</v>
      </c>
      <c r="C24" s="5">
        <v>44292</v>
      </c>
      <c r="E24" t="s">
        <v>1234</v>
      </c>
    </row>
    <row r="25" spans="1:5" ht="16" x14ac:dyDescent="0.2">
      <c r="A25" s="2">
        <v>2461</v>
      </c>
      <c r="B25" s="3" t="s">
        <v>700</v>
      </c>
      <c r="C25" s="5">
        <v>44264</v>
      </c>
      <c r="E25" t="s">
        <v>1234</v>
      </c>
    </row>
    <row r="26" spans="1:5" ht="16" x14ac:dyDescent="0.2">
      <c r="A26" s="2">
        <v>2462</v>
      </c>
      <c r="B26" s="3" t="s">
        <v>701</v>
      </c>
      <c r="C26" s="5">
        <v>44264</v>
      </c>
      <c r="D26" s="5">
        <v>44032</v>
      </c>
      <c r="E26" t="s">
        <v>1234</v>
      </c>
    </row>
    <row r="27" spans="1:5" ht="16" x14ac:dyDescent="0.2">
      <c r="A27" s="2">
        <v>2463</v>
      </c>
      <c r="B27" s="3" t="s">
        <v>702</v>
      </c>
      <c r="C27" s="5">
        <v>44264</v>
      </c>
      <c r="D27" s="5">
        <v>43778</v>
      </c>
      <c r="E27" t="s">
        <v>1234</v>
      </c>
    </row>
    <row r="28" spans="1:5" ht="16" x14ac:dyDescent="0.2">
      <c r="A28" s="2">
        <v>2464</v>
      </c>
      <c r="B28" s="3" t="s">
        <v>703</v>
      </c>
      <c r="C28" s="5">
        <v>44292</v>
      </c>
      <c r="D28" s="5">
        <v>43978</v>
      </c>
      <c r="E28" t="s">
        <v>1234</v>
      </c>
    </row>
    <row r="29" spans="1:5" ht="16" x14ac:dyDescent="0.2">
      <c r="A29" s="2">
        <v>2465</v>
      </c>
      <c r="B29" s="3" t="s">
        <v>704</v>
      </c>
      <c r="C29" s="5">
        <v>44292</v>
      </c>
      <c r="E29" t="s">
        <v>1234</v>
      </c>
    </row>
    <row r="30" spans="1:5" ht="16" x14ac:dyDescent="0.2">
      <c r="A30" s="2">
        <v>2470</v>
      </c>
      <c r="B30" s="3" t="s">
        <v>705</v>
      </c>
      <c r="C30" s="5">
        <v>44292</v>
      </c>
      <c r="D30" s="5">
        <v>44048</v>
      </c>
      <c r="E30" t="s">
        <v>1234</v>
      </c>
    </row>
    <row r="31" spans="1:5" ht="16" x14ac:dyDescent="0.2">
      <c r="A31" s="2">
        <v>2471</v>
      </c>
      <c r="B31" s="3" t="s">
        <v>706</v>
      </c>
      <c r="C31" s="5">
        <v>44292</v>
      </c>
      <c r="D31" s="5">
        <v>43978</v>
      </c>
      <c r="E31" t="s">
        <v>1234</v>
      </c>
    </row>
    <row r="32" spans="1:5" ht="16" x14ac:dyDescent="0.2">
      <c r="A32" s="2">
        <v>2472</v>
      </c>
      <c r="B32" s="3" t="s">
        <v>707</v>
      </c>
      <c r="C32" s="5">
        <v>44292</v>
      </c>
      <c r="D32" s="5">
        <v>43768</v>
      </c>
      <c r="E32" t="s">
        <v>1234</v>
      </c>
    </row>
    <row r="33" spans="1:5" ht="16" x14ac:dyDescent="0.2">
      <c r="A33" s="2">
        <v>2473</v>
      </c>
      <c r="B33" s="3" t="s">
        <v>708</v>
      </c>
      <c r="C33" s="5">
        <v>44300</v>
      </c>
      <c r="D33" s="5">
        <v>43817</v>
      </c>
      <c r="E33" t="s">
        <v>1234</v>
      </c>
    </row>
    <row r="34" spans="1:5" ht="16" x14ac:dyDescent="0.2">
      <c r="A34" s="2">
        <v>2474</v>
      </c>
      <c r="B34" s="3" t="s">
        <v>709</v>
      </c>
      <c r="C34" s="5">
        <v>44300</v>
      </c>
      <c r="D34" s="5">
        <v>44093</v>
      </c>
      <c r="E34" t="s">
        <v>1234</v>
      </c>
    </row>
    <row r="35" spans="1:5" ht="16" x14ac:dyDescent="0.2">
      <c r="A35" s="2">
        <v>2475</v>
      </c>
      <c r="B35" s="3" t="s">
        <v>232</v>
      </c>
      <c r="C35" s="5">
        <v>44286</v>
      </c>
      <c r="E35" t="s">
        <v>1234</v>
      </c>
    </row>
    <row r="36" spans="1:5" ht="16" x14ac:dyDescent="0.2">
      <c r="A36" s="2">
        <v>2476</v>
      </c>
      <c r="B36" s="3" t="s">
        <v>710</v>
      </c>
      <c r="C36" s="5">
        <v>44300</v>
      </c>
      <c r="D36" s="5">
        <v>43957</v>
      </c>
      <c r="E36" t="s">
        <v>1234</v>
      </c>
    </row>
    <row r="37" spans="1:5" ht="16" x14ac:dyDescent="0.2">
      <c r="A37" s="2">
        <v>2477</v>
      </c>
      <c r="B37" s="3" t="s">
        <v>710</v>
      </c>
      <c r="C37" s="5">
        <v>44300</v>
      </c>
      <c r="D37" s="5">
        <v>43957</v>
      </c>
      <c r="E37" t="s">
        <v>1234</v>
      </c>
    </row>
    <row r="38" spans="1:5" ht="16" x14ac:dyDescent="0.2">
      <c r="A38" s="2">
        <v>2478</v>
      </c>
      <c r="B38" s="3" t="s">
        <v>711</v>
      </c>
      <c r="C38" s="5">
        <v>44300</v>
      </c>
      <c r="D38" s="5">
        <v>43985</v>
      </c>
      <c r="E38" t="s">
        <v>1234</v>
      </c>
    </row>
    <row r="39" spans="1:5" ht="16" x14ac:dyDescent="0.2">
      <c r="A39" s="2">
        <v>2479</v>
      </c>
      <c r="B39" s="3" t="s">
        <v>712</v>
      </c>
      <c r="C39" s="5">
        <v>44292</v>
      </c>
      <c r="D39" s="5">
        <v>43922</v>
      </c>
      <c r="E39" t="s">
        <v>1234</v>
      </c>
    </row>
    <row r="40" spans="1:5" ht="16" x14ac:dyDescent="0.2">
      <c r="A40" s="2">
        <v>2480</v>
      </c>
      <c r="B40" s="3" t="s">
        <v>713</v>
      </c>
      <c r="C40" s="5">
        <v>44292</v>
      </c>
      <c r="D40" s="5">
        <v>44140</v>
      </c>
      <c r="E40" t="s">
        <v>1234</v>
      </c>
    </row>
    <row r="41" spans="1:5" ht="16" x14ac:dyDescent="0.2">
      <c r="A41" s="2">
        <v>2481</v>
      </c>
      <c r="B41" s="3" t="s">
        <v>714</v>
      </c>
      <c r="C41" s="5">
        <v>44300</v>
      </c>
      <c r="D41" s="5">
        <v>619845</v>
      </c>
      <c r="E41" t="s">
        <v>1234</v>
      </c>
    </row>
    <row r="42" spans="1:5" ht="16" x14ac:dyDescent="0.2">
      <c r="A42" s="2">
        <v>2482</v>
      </c>
      <c r="B42" s="3" t="s">
        <v>715</v>
      </c>
      <c r="C42" s="5">
        <v>44300</v>
      </c>
      <c r="D42" s="5">
        <v>43735</v>
      </c>
      <c r="E42" t="s">
        <v>1234</v>
      </c>
    </row>
    <row r="43" spans="1:5" ht="16" x14ac:dyDescent="0.2">
      <c r="A43" s="2">
        <v>2483</v>
      </c>
      <c r="B43" s="3" t="s">
        <v>716</v>
      </c>
      <c r="C43" s="5">
        <v>44305</v>
      </c>
      <c r="D43" s="5">
        <v>43957</v>
      </c>
      <c r="E43" t="s">
        <v>1234</v>
      </c>
    </row>
    <row r="44" spans="1:5" ht="16" x14ac:dyDescent="0.2">
      <c r="A44" s="2">
        <v>2484</v>
      </c>
      <c r="B44" s="3" t="s">
        <v>717</v>
      </c>
      <c r="C44" s="5">
        <v>44305</v>
      </c>
      <c r="D44" s="5">
        <v>43957</v>
      </c>
      <c r="E44" t="s">
        <v>1234</v>
      </c>
    </row>
    <row r="45" spans="1:5" ht="16" x14ac:dyDescent="0.2">
      <c r="A45" s="2">
        <v>2485</v>
      </c>
      <c r="B45" s="3" t="s">
        <v>718</v>
      </c>
      <c r="C45" s="5">
        <v>44305</v>
      </c>
      <c r="D45" s="5">
        <v>43978</v>
      </c>
      <c r="E45" t="s">
        <v>1234</v>
      </c>
    </row>
    <row r="46" spans="1:5" ht="16" x14ac:dyDescent="0.2">
      <c r="A46" s="2">
        <v>2486</v>
      </c>
      <c r="B46" s="3" t="s">
        <v>719</v>
      </c>
      <c r="C46" s="5">
        <v>44305</v>
      </c>
      <c r="D46" s="5">
        <v>44050</v>
      </c>
      <c r="E46" t="s">
        <v>1234</v>
      </c>
    </row>
    <row r="47" spans="1:5" ht="16" x14ac:dyDescent="0.2">
      <c r="A47" s="2">
        <v>2487</v>
      </c>
      <c r="B47" s="3" t="s">
        <v>720</v>
      </c>
      <c r="C47" s="5">
        <v>44305</v>
      </c>
      <c r="D47" s="5">
        <v>43971</v>
      </c>
      <c r="E47" t="s">
        <v>1234</v>
      </c>
    </row>
    <row r="48" spans="1:5" ht="16" x14ac:dyDescent="0.2">
      <c r="A48" s="2">
        <v>2488</v>
      </c>
      <c r="B48" s="3" t="s">
        <v>721</v>
      </c>
      <c r="C48" s="5">
        <v>44305</v>
      </c>
      <c r="D48" s="5">
        <v>44042</v>
      </c>
      <c r="E48" t="s">
        <v>1234</v>
      </c>
    </row>
    <row r="49" spans="1:5" ht="16" x14ac:dyDescent="0.2">
      <c r="A49" s="2">
        <v>2489</v>
      </c>
      <c r="B49" s="3" t="s">
        <v>722</v>
      </c>
      <c r="C49" s="5">
        <v>44305</v>
      </c>
      <c r="D49" s="5">
        <v>44020</v>
      </c>
      <c r="E49" t="s">
        <v>1234</v>
      </c>
    </row>
    <row r="50" spans="1:5" ht="16" x14ac:dyDescent="0.2">
      <c r="A50" s="2">
        <v>2490</v>
      </c>
      <c r="B50" s="3" t="s">
        <v>723</v>
      </c>
      <c r="C50" s="5">
        <v>44305</v>
      </c>
      <c r="D50" s="5">
        <v>43971</v>
      </c>
      <c r="E50" t="s">
        <v>1234</v>
      </c>
    </row>
    <row r="51" spans="1:5" ht="16" x14ac:dyDescent="0.2">
      <c r="A51" s="2">
        <v>2491</v>
      </c>
      <c r="B51" s="3" t="s">
        <v>724</v>
      </c>
      <c r="C51" s="5">
        <v>44305</v>
      </c>
      <c r="D51" s="5">
        <v>43943</v>
      </c>
      <c r="E51" t="s">
        <v>1234</v>
      </c>
    </row>
    <row r="52" spans="1:5" ht="16" x14ac:dyDescent="0.2">
      <c r="A52" s="2">
        <v>2492</v>
      </c>
      <c r="B52" s="3" t="s">
        <v>725</v>
      </c>
      <c r="C52" s="5">
        <v>44321</v>
      </c>
      <c r="D52" s="5">
        <v>44002</v>
      </c>
      <c r="E52" t="s">
        <v>1234</v>
      </c>
    </row>
    <row r="53" spans="1:5" ht="16" x14ac:dyDescent="0.2">
      <c r="A53" s="2">
        <v>2493</v>
      </c>
      <c r="B53" s="3" t="s">
        <v>726</v>
      </c>
      <c r="C53" s="5">
        <v>44321</v>
      </c>
      <c r="D53" s="5">
        <v>44259</v>
      </c>
      <c r="E53" t="s">
        <v>1234</v>
      </c>
    </row>
    <row r="54" spans="1:5" ht="16" x14ac:dyDescent="0.2">
      <c r="A54" s="2">
        <v>2494</v>
      </c>
      <c r="B54" s="3" t="s">
        <v>727</v>
      </c>
      <c r="C54" s="5">
        <v>44321</v>
      </c>
      <c r="D54" s="5">
        <v>43990</v>
      </c>
      <c r="E54" t="s">
        <v>1234</v>
      </c>
    </row>
    <row r="55" spans="1:5" ht="16" x14ac:dyDescent="0.2">
      <c r="A55" s="2">
        <v>2495</v>
      </c>
      <c r="B55" s="3" t="s">
        <v>728</v>
      </c>
      <c r="C55" s="5">
        <v>44320</v>
      </c>
      <c r="D55" s="5">
        <v>44173</v>
      </c>
      <c r="E55" t="s">
        <v>1234</v>
      </c>
    </row>
    <row r="56" spans="1:5" ht="16" x14ac:dyDescent="0.2">
      <c r="A56" s="2">
        <v>2496</v>
      </c>
      <c r="B56" s="3" t="s">
        <v>729</v>
      </c>
      <c r="C56" s="5">
        <v>44321</v>
      </c>
      <c r="D56" s="5">
        <v>43935</v>
      </c>
      <c r="E56" t="s">
        <v>1234</v>
      </c>
    </row>
    <row r="57" spans="1:5" ht="16" x14ac:dyDescent="0.2">
      <c r="A57" s="2">
        <v>2497</v>
      </c>
      <c r="B57" s="3" t="s">
        <v>730</v>
      </c>
      <c r="C57" s="5">
        <v>44321</v>
      </c>
      <c r="D57" s="5">
        <v>44006</v>
      </c>
      <c r="E57" t="s">
        <v>1234</v>
      </c>
    </row>
    <row r="58" spans="1:5" ht="16" x14ac:dyDescent="0.2">
      <c r="A58" s="2">
        <v>2498</v>
      </c>
      <c r="B58" s="3" t="s">
        <v>731</v>
      </c>
      <c r="C58" s="5">
        <v>44320</v>
      </c>
      <c r="E58" t="s">
        <v>1234</v>
      </c>
    </row>
    <row r="59" spans="1:5" ht="16" x14ac:dyDescent="0.2">
      <c r="A59" s="2">
        <v>2499</v>
      </c>
      <c r="B59" s="3" t="s">
        <v>732</v>
      </c>
      <c r="C59" s="5">
        <v>44327</v>
      </c>
      <c r="D59" s="5">
        <v>43992</v>
      </c>
      <c r="E59" t="s">
        <v>1234</v>
      </c>
    </row>
    <row r="60" spans="1:5" ht="16" x14ac:dyDescent="0.2">
      <c r="A60" s="2">
        <v>2500</v>
      </c>
      <c r="B60" s="3" t="s">
        <v>733</v>
      </c>
      <c r="C60" s="5">
        <v>44327</v>
      </c>
      <c r="D60" s="5">
        <v>44041</v>
      </c>
      <c r="E60" t="s">
        <v>1234</v>
      </c>
    </row>
    <row r="61" spans="1:5" ht="16" x14ac:dyDescent="0.2">
      <c r="A61" s="2">
        <v>2501</v>
      </c>
      <c r="B61" s="3" t="s">
        <v>734</v>
      </c>
      <c r="C61" s="5">
        <v>44327</v>
      </c>
      <c r="D61" s="5">
        <v>43922</v>
      </c>
      <c r="E61" t="s">
        <v>1234</v>
      </c>
    </row>
    <row r="62" spans="1:5" ht="16" x14ac:dyDescent="0.2">
      <c r="A62" s="2">
        <v>2505</v>
      </c>
      <c r="B62" s="3" t="s">
        <v>735</v>
      </c>
      <c r="C62" s="5">
        <v>44327</v>
      </c>
      <c r="D62" s="5">
        <v>43872</v>
      </c>
      <c r="E62" t="s">
        <v>1234</v>
      </c>
    </row>
    <row r="63" spans="1:5" ht="16" x14ac:dyDescent="0.2">
      <c r="A63" s="2">
        <v>2506</v>
      </c>
      <c r="B63" s="3" t="s">
        <v>736</v>
      </c>
      <c r="C63" s="5">
        <v>44355</v>
      </c>
      <c r="D63" s="5">
        <v>43775</v>
      </c>
      <c r="E63" t="s">
        <v>1234</v>
      </c>
    </row>
    <row r="64" spans="1:5" ht="16" x14ac:dyDescent="0.2">
      <c r="A64" s="2">
        <v>2507</v>
      </c>
      <c r="B64" s="3" t="s">
        <v>737</v>
      </c>
      <c r="C64" s="5">
        <v>44355</v>
      </c>
      <c r="D64" s="5">
        <v>43502</v>
      </c>
      <c r="E64" t="s">
        <v>1234</v>
      </c>
    </row>
    <row r="65" spans="1:5" ht="16" x14ac:dyDescent="0.2">
      <c r="A65" s="2">
        <v>2508</v>
      </c>
      <c r="B65" s="3" t="s">
        <v>738</v>
      </c>
      <c r="C65" s="5">
        <v>44355</v>
      </c>
      <c r="D65" s="5">
        <v>43687</v>
      </c>
      <c r="E65" t="s">
        <v>1234</v>
      </c>
    </row>
    <row r="66" spans="1:5" ht="16" x14ac:dyDescent="0.2">
      <c r="A66" s="2">
        <v>2509</v>
      </c>
      <c r="B66" s="3" t="s">
        <v>739</v>
      </c>
      <c r="C66" s="5">
        <v>44355</v>
      </c>
      <c r="D66" s="5">
        <v>44048</v>
      </c>
      <c r="E66" t="s">
        <v>1234</v>
      </c>
    </row>
    <row r="67" spans="1:5" ht="16" x14ac:dyDescent="0.2">
      <c r="A67" s="2">
        <v>2510</v>
      </c>
      <c r="B67" s="3" t="s">
        <v>740</v>
      </c>
      <c r="C67" s="5">
        <v>44355</v>
      </c>
      <c r="E67" t="s">
        <v>1234</v>
      </c>
    </row>
    <row r="68" spans="1:5" ht="16" x14ac:dyDescent="0.2">
      <c r="A68" s="2">
        <v>2511</v>
      </c>
      <c r="B68" s="3" t="s">
        <v>741</v>
      </c>
      <c r="C68" s="5">
        <v>44355</v>
      </c>
      <c r="D68" s="5">
        <v>43970</v>
      </c>
      <c r="E68" t="s">
        <v>1234</v>
      </c>
    </row>
    <row r="69" spans="1:5" ht="16" x14ac:dyDescent="0.2">
      <c r="A69" s="2">
        <v>2512</v>
      </c>
      <c r="B69" s="3" t="s">
        <v>742</v>
      </c>
      <c r="C69" s="5">
        <v>44368</v>
      </c>
      <c r="D69" s="5">
        <v>43950</v>
      </c>
      <c r="E69" t="s">
        <v>1234</v>
      </c>
    </row>
    <row r="70" spans="1:5" ht="16" x14ac:dyDescent="0.2">
      <c r="A70" s="2">
        <v>2513</v>
      </c>
      <c r="B70" s="3" t="s">
        <v>743</v>
      </c>
      <c r="C70" s="5">
        <v>44384</v>
      </c>
      <c r="D70" s="5">
        <v>43805</v>
      </c>
      <c r="E70" t="s">
        <v>1234</v>
      </c>
    </row>
    <row r="71" spans="1:5" ht="16" x14ac:dyDescent="0.2">
      <c r="A71" s="2">
        <v>2514</v>
      </c>
      <c r="B71" s="3" t="s">
        <v>744</v>
      </c>
      <c r="C71" s="5">
        <v>44384</v>
      </c>
      <c r="D71" s="5">
        <v>43761</v>
      </c>
      <c r="E71" t="s">
        <v>1234</v>
      </c>
    </row>
    <row r="72" spans="1:5" ht="16" x14ac:dyDescent="0.2">
      <c r="A72" s="2">
        <v>2515</v>
      </c>
      <c r="B72" s="3" t="s">
        <v>745</v>
      </c>
      <c r="C72" s="5">
        <v>44384</v>
      </c>
      <c r="D72" s="5">
        <v>44111</v>
      </c>
      <c r="E72" t="s">
        <v>1234</v>
      </c>
    </row>
    <row r="73" spans="1:5" ht="16" x14ac:dyDescent="0.2">
      <c r="A73" s="2">
        <v>2517</v>
      </c>
      <c r="B73" s="3" t="s">
        <v>746</v>
      </c>
      <c r="C73" s="5">
        <v>44384</v>
      </c>
      <c r="D73" s="5">
        <v>44020</v>
      </c>
      <c r="E73" t="s">
        <v>1234</v>
      </c>
    </row>
    <row r="74" spans="1:5" ht="16" x14ac:dyDescent="0.2">
      <c r="A74" s="2">
        <v>2518</v>
      </c>
      <c r="B74" s="3" t="s">
        <v>747</v>
      </c>
      <c r="C74" s="5">
        <v>44384</v>
      </c>
      <c r="D74" s="5">
        <v>43957</v>
      </c>
      <c r="E74" t="s">
        <v>1234</v>
      </c>
    </row>
    <row r="75" spans="1:5" ht="16" x14ac:dyDescent="0.2">
      <c r="A75" s="2">
        <v>2519</v>
      </c>
      <c r="B75" s="3" t="s">
        <v>748</v>
      </c>
      <c r="C75" s="5">
        <v>44384</v>
      </c>
      <c r="D75" s="5">
        <v>43997</v>
      </c>
      <c r="E75" t="s">
        <v>1234</v>
      </c>
    </row>
    <row r="76" spans="1:5" ht="16" x14ac:dyDescent="0.2">
      <c r="A76" s="2">
        <v>2520</v>
      </c>
      <c r="B76" s="3" t="s">
        <v>749</v>
      </c>
      <c r="C76" s="5">
        <v>44384</v>
      </c>
      <c r="D76" s="5">
        <v>43532</v>
      </c>
      <c r="E76" t="s">
        <v>1234</v>
      </c>
    </row>
    <row r="77" spans="1:5" ht="16" x14ac:dyDescent="0.2">
      <c r="A77" s="2">
        <v>2521</v>
      </c>
      <c r="B77" s="3" t="s">
        <v>750</v>
      </c>
      <c r="C77" s="5">
        <v>44384</v>
      </c>
      <c r="D77" s="5">
        <v>44020</v>
      </c>
      <c r="E77" t="s">
        <v>1234</v>
      </c>
    </row>
    <row r="78" spans="1:5" ht="16" x14ac:dyDescent="0.2">
      <c r="A78" s="2">
        <v>2522</v>
      </c>
      <c r="B78" s="3" t="s">
        <v>751</v>
      </c>
      <c r="C78" s="5">
        <v>44384</v>
      </c>
      <c r="D78" s="5">
        <v>43957</v>
      </c>
      <c r="E78" t="s">
        <v>1234</v>
      </c>
    </row>
    <row r="79" spans="1:5" ht="16" x14ac:dyDescent="0.2">
      <c r="A79" s="2">
        <v>2523</v>
      </c>
      <c r="B79" s="3" t="s">
        <v>752</v>
      </c>
      <c r="C79" s="5">
        <v>44368</v>
      </c>
      <c r="D79" s="5">
        <v>44001</v>
      </c>
      <c r="E79" t="s">
        <v>1234</v>
      </c>
    </row>
    <row r="80" spans="1:5" ht="16" x14ac:dyDescent="0.2">
      <c r="A80" s="2">
        <v>2524</v>
      </c>
      <c r="B80" s="3" t="s">
        <v>753</v>
      </c>
      <c r="C80" s="5">
        <v>44368</v>
      </c>
      <c r="E80" t="s">
        <v>1234</v>
      </c>
    </row>
    <row r="81" spans="1:5" ht="16" x14ac:dyDescent="0.2">
      <c r="A81" s="2">
        <v>2525</v>
      </c>
      <c r="B81" s="3" t="s">
        <v>754</v>
      </c>
      <c r="C81" s="5">
        <v>44368</v>
      </c>
      <c r="E81" t="s">
        <v>1234</v>
      </c>
    </row>
    <row r="82" spans="1:5" ht="16" x14ac:dyDescent="0.2">
      <c r="A82" s="2">
        <v>2526</v>
      </c>
      <c r="B82" s="3" t="s">
        <v>755</v>
      </c>
      <c r="C82" s="5">
        <v>44368</v>
      </c>
      <c r="D82" s="5">
        <v>43971</v>
      </c>
      <c r="E82" t="s">
        <v>1234</v>
      </c>
    </row>
    <row r="83" spans="1:5" ht="16" x14ac:dyDescent="0.2">
      <c r="A83" s="2">
        <v>2527</v>
      </c>
      <c r="B83" s="3" t="s">
        <v>756</v>
      </c>
      <c r="C83" s="5">
        <v>44384</v>
      </c>
      <c r="D83" s="5">
        <v>44011</v>
      </c>
      <c r="E83" t="s">
        <v>1234</v>
      </c>
    </row>
    <row r="84" spans="1:5" ht="16" x14ac:dyDescent="0.2">
      <c r="A84" s="2">
        <v>2528</v>
      </c>
      <c r="B84" s="3" t="s">
        <v>757</v>
      </c>
      <c r="C84" s="5">
        <v>44384</v>
      </c>
      <c r="D84" s="5">
        <v>43955</v>
      </c>
      <c r="E84" t="s">
        <v>1234</v>
      </c>
    </row>
    <row r="85" spans="1:5" ht="16" x14ac:dyDescent="0.2">
      <c r="A85" s="2">
        <v>2529</v>
      </c>
      <c r="B85" s="3" t="s">
        <v>758</v>
      </c>
      <c r="C85" s="5">
        <v>44384</v>
      </c>
      <c r="D85" s="5">
        <v>43971</v>
      </c>
      <c r="E85" t="s">
        <v>1234</v>
      </c>
    </row>
    <row r="86" spans="1:5" ht="16" x14ac:dyDescent="0.2">
      <c r="A86" s="2">
        <v>2530</v>
      </c>
      <c r="B86" s="3" t="s">
        <v>759</v>
      </c>
      <c r="C86" s="5">
        <v>44384</v>
      </c>
      <c r="D86" s="5">
        <v>43782</v>
      </c>
      <c r="E86" t="s">
        <v>1234</v>
      </c>
    </row>
    <row r="87" spans="1:5" ht="16" x14ac:dyDescent="0.2">
      <c r="A87" s="2">
        <v>2531</v>
      </c>
      <c r="B87" s="3" t="s">
        <v>760</v>
      </c>
      <c r="C87" s="5">
        <v>44384</v>
      </c>
      <c r="D87" s="5">
        <v>44006</v>
      </c>
      <c r="E87" t="s">
        <v>1234</v>
      </c>
    </row>
    <row r="88" spans="1:5" ht="16" x14ac:dyDescent="0.2">
      <c r="A88" s="2">
        <v>2532</v>
      </c>
      <c r="B88" s="3" t="s">
        <v>761</v>
      </c>
      <c r="C88" s="5">
        <v>44384</v>
      </c>
      <c r="D88" s="5">
        <v>43985</v>
      </c>
      <c r="E88" t="s">
        <v>1234</v>
      </c>
    </row>
    <row r="89" spans="1:5" ht="16" x14ac:dyDescent="0.2">
      <c r="A89" s="2">
        <v>2533</v>
      </c>
      <c r="B89" s="3" t="s">
        <v>762</v>
      </c>
      <c r="C89" s="5">
        <v>44384</v>
      </c>
      <c r="D89" s="5">
        <v>44154</v>
      </c>
      <c r="E89" t="s">
        <v>1234</v>
      </c>
    </row>
    <row r="90" spans="1:5" ht="16" x14ac:dyDescent="0.2">
      <c r="A90" s="2">
        <v>2534</v>
      </c>
      <c r="B90" s="3" t="s">
        <v>763</v>
      </c>
      <c r="C90" s="5">
        <v>44384</v>
      </c>
      <c r="D90" s="5">
        <v>43936</v>
      </c>
      <c r="E90" t="s">
        <v>1234</v>
      </c>
    </row>
    <row r="91" spans="1:5" ht="16" x14ac:dyDescent="0.2">
      <c r="A91" s="2">
        <v>2535</v>
      </c>
      <c r="B91" s="3" t="s">
        <v>764</v>
      </c>
      <c r="C91" s="5">
        <v>44384</v>
      </c>
      <c r="D91" s="5">
        <v>43985</v>
      </c>
      <c r="E91" t="s">
        <v>1234</v>
      </c>
    </row>
    <row r="92" spans="1:5" ht="16" x14ac:dyDescent="0.2">
      <c r="A92" s="2">
        <v>2536</v>
      </c>
      <c r="B92" s="3" t="s">
        <v>765</v>
      </c>
      <c r="C92" s="5">
        <v>44384</v>
      </c>
      <c r="D92" s="5">
        <v>44013</v>
      </c>
      <c r="E92" t="s">
        <v>1234</v>
      </c>
    </row>
    <row r="93" spans="1:5" ht="16" x14ac:dyDescent="0.2">
      <c r="A93" s="2">
        <v>2537</v>
      </c>
      <c r="B93" s="3" t="s">
        <v>766</v>
      </c>
      <c r="C93" s="5">
        <v>44411</v>
      </c>
      <c r="D93" s="5">
        <v>44167</v>
      </c>
      <c r="E93" t="s">
        <v>1234</v>
      </c>
    </row>
    <row r="94" spans="1:5" ht="16" x14ac:dyDescent="0.2">
      <c r="A94" s="2">
        <v>2538</v>
      </c>
      <c r="B94" s="3" t="s">
        <v>767</v>
      </c>
      <c r="C94" s="5">
        <v>44411</v>
      </c>
      <c r="D94" s="5">
        <v>44013</v>
      </c>
      <c r="E94" t="s">
        <v>1234</v>
      </c>
    </row>
    <row r="95" spans="1:5" ht="16" x14ac:dyDescent="0.2">
      <c r="A95" s="2">
        <v>2539</v>
      </c>
      <c r="B95" s="3" t="s">
        <v>768</v>
      </c>
      <c r="C95" s="5">
        <v>44411</v>
      </c>
      <c r="D95" s="5">
        <v>44209</v>
      </c>
      <c r="E95" t="s">
        <v>1234</v>
      </c>
    </row>
    <row r="96" spans="1:5" ht="16" x14ac:dyDescent="0.2">
      <c r="A96" s="2">
        <v>2540</v>
      </c>
      <c r="B96" s="3" t="s">
        <v>769</v>
      </c>
      <c r="C96" s="5">
        <v>44411</v>
      </c>
      <c r="D96" s="5">
        <v>43992</v>
      </c>
      <c r="E96" t="s">
        <v>1234</v>
      </c>
    </row>
    <row r="97" spans="1:5" ht="16" x14ac:dyDescent="0.2">
      <c r="A97" s="2">
        <v>2541</v>
      </c>
      <c r="B97" s="3" t="s">
        <v>770</v>
      </c>
      <c r="C97" s="5">
        <v>44411</v>
      </c>
      <c r="E97" t="s">
        <v>1234</v>
      </c>
    </row>
    <row r="98" spans="1:5" ht="16" x14ac:dyDescent="0.2">
      <c r="A98" s="2">
        <v>2542</v>
      </c>
      <c r="B98" s="3" t="s">
        <v>771</v>
      </c>
      <c r="C98" s="5">
        <v>44411</v>
      </c>
      <c r="D98" s="5">
        <v>43992</v>
      </c>
      <c r="E98" t="s">
        <v>1234</v>
      </c>
    </row>
    <row r="99" spans="1:5" ht="16" x14ac:dyDescent="0.2">
      <c r="A99" s="2">
        <v>2543</v>
      </c>
      <c r="B99" s="3" t="s">
        <v>772</v>
      </c>
      <c r="C99" s="5">
        <v>44411</v>
      </c>
      <c r="E99" t="s">
        <v>1234</v>
      </c>
    </row>
    <row r="100" spans="1:5" ht="16" x14ac:dyDescent="0.2">
      <c r="A100" s="2">
        <v>2544</v>
      </c>
      <c r="B100" s="3" t="s">
        <v>773</v>
      </c>
      <c r="C100" s="5">
        <v>44411</v>
      </c>
      <c r="D100" s="5">
        <v>44153</v>
      </c>
      <c r="E100" t="s">
        <v>1234</v>
      </c>
    </row>
    <row r="101" spans="1:5" ht="16" x14ac:dyDescent="0.2">
      <c r="A101" s="2">
        <v>2545</v>
      </c>
      <c r="B101" s="3" t="s">
        <v>774</v>
      </c>
      <c r="C101" s="5">
        <v>44411</v>
      </c>
      <c r="D101" s="5">
        <v>43978</v>
      </c>
      <c r="E101" t="s">
        <v>1234</v>
      </c>
    </row>
    <row r="102" spans="1:5" ht="16" x14ac:dyDescent="0.2">
      <c r="A102" s="2">
        <v>2546</v>
      </c>
      <c r="B102" s="3" t="s">
        <v>775</v>
      </c>
      <c r="C102" s="5">
        <v>44411</v>
      </c>
      <c r="D102" s="5">
        <v>44125</v>
      </c>
      <c r="E102" t="s">
        <v>1234</v>
      </c>
    </row>
    <row r="103" spans="1:5" ht="16" x14ac:dyDescent="0.2">
      <c r="A103" s="2">
        <v>2547</v>
      </c>
      <c r="B103" s="3" t="s">
        <v>776</v>
      </c>
      <c r="C103" s="5">
        <v>44404</v>
      </c>
      <c r="D103" s="5">
        <v>44209</v>
      </c>
      <c r="E103" t="s">
        <v>1234</v>
      </c>
    </row>
    <row r="104" spans="1:5" ht="16" x14ac:dyDescent="0.2">
      <c r="A104" s="2">
        <v>2548</v>
      </c>
      <c r="B104" s="3" t="s">
        <v>777</v>
      </c>
      <c r="C104" s="5">
        <v>44404</v>
      </c>
      <c r="D104" s="5">
        <v>43971</v>
      </c>
      <c r="E104" t="s">
        <v>1234</v>
      </c>
    </row>
    <row r="105" spans="1:5" ht="16" x14ac:dyDescent="0.2">
      <c r="A105" s="2">
        <v>2549</v>
      </c>
      <c r="B105" s="3" t="s">
        <v>778</v>
      </c>
      <c r="C105" s="5">
        <v>44404</v>
      </c>
      <c r="D105" s="5">
        <v>44006</v>
      </c>
      <c r="E105" t="s">
        <v>1234</v>
      </c>
    </row>
    <row r="106" spans="1:5" ht="16" x14ac:dyDescent="0.2">
      <c r="A106" s="2">
        <v>2550</v>
      </c>
      <c r="B106" s="3" t="s">
        <v>779</v>
      </c>
      <c r="C106" s="5">
        <v>44404</v>
      </c>
      <c r="D106" s="5">
        <v>43962</v>
      </c>
      <c r="E106" t="s">
        <v>1234</v>
      </c>
    </row>
    <row r="107" spans="1:5" ht="16" x14ac:dyDescent="0.2">
      <c r="A107" s="2">
        <v>2551</v>
      </c>
      <c r="B107" s="3" t="s">
        <v>780</v>
      </c>
      <c r="C107" s="5">
        <v>44404</v>
      </c>
      <c r="D107" s="5">
        <v>44090</v>
      </c>
      <c r="E107" t="s">
        <v>1234</v>
      </c>
    </row>
    <row r="108" spans="1:5" ht="16" x14ac:dyDescent="0.2">
      <c r="A108" s="2">
        <v>2552</v>
      </c>
      <c r="B108" s="3" t="s">
        <v>781</v>
      </c>
      <c r="C108" s="5">
        <v>44404</v>
      </c>
      <c r="D108" s="5">
        <v>44174</v>
      </c>
      <c r="E108" t="s">
        <v>1234</v>
      </c>
    </row>
    <row r="109" spans="1:5" ht="16" x14ac:dyDescent="0.2">
      <c r="A109" s="2">
        <v>2553</v>
      </c>
      <c r="B109" s="3" t="s">
        <v>782</v>
      </c>
      <c r="C109" s="5">
        <v>44404</v>
      </c>
      <c r="D109" s="5">
        <v>44118</v>
      </c>
      <c r="E109" t="s">
        <v>1234</v>
      </c>
    </row>
    <row r="110" spans="1:5" ht="16" x14ac:dyDescent="0.2">
      <c r="A110" s="2">
        <v>2554</v>
      </c>
      <c r="B110" s="3" t="s">
        <v>783</v>
      </c>
      <c r="C110" s="5">
        <v>44404</v>
      </c>
      <c r="E110" t="s">
        <v>1234</v>
      </c>
    </row>
    <row r="111" spans="1:5" ht="16" x14ac:dyDescent="0.2">
      <c r="A111" s="2">
        <v>2555</v>
      </c>
      <c r="B111" s="3" t="s">
        <v>784</v>
      </c>
      <c r="C111" s="5">
        <v>44404</v>
      </c>
      <c r="D111" s="5">
        <v>44069</v>
      </c>
      <c r="E111" t="s">
        <v>1234</v>
      </c>
    </row>
    <row r="112" spans="1:5" ht="16" x14ac:dyDescent="0.2">
      <c r="A112" s="2">
        <v>2556</v>
      </c>
      <c r="B112" s="3" t="s">
        <v>785</v>
      </c>
      <c r="C112" s="5">
        <v>44404</v>
      </c>
      <c r="D112" s="5">
        <v>44146</v>
      </c>
      <c r="E112" t="s">
        <v>1234</v>
      </c>
    </row>
    <row r="113" spans="1:5" ht="16" x14ac:dyDescent="0.2">
      <c r="A113" s="2">
        <v>2557</v>
      </c>
      <c r="B113" s="3" t="s">
        <v>786</v>
      </c>
      <c r="C113" s="5">
        <v>44418</v>
      </c>
      <c r="D113" s="5">
        <v>43834</v>
      </c>
      <c r="E113" t="s">
        <v>1234</v>
      </c>
    </row>
    <row r="114" spans="1:5" ht="16" x14ac:dyDescent="0.2">
      <c r="A114" s="2">
        <v>2558</v>
      </c>
      <c r="B114" s="3" t="s">
        <v>787</v>
      </c>
      <c r="C114" s="5">
        <v>44418</v>
      </c>
      <c r="D114" s="5">
        <v>44006</v>
      </c>
      <c r="E114" t="s">
        <v>1234</v>
      </c>
    </row>
    <row r="115" spans="1:5" ht="16" x14ac:dyDescent="0.2">
      <c r="A115" s="2">
        <v>2559</v>
      </c>
      <c r="B115" s="3" t="s">
        <v>679</v>
      </c>
      <c r="C115" s="5">
        <v>44418</v>
      </c>
      <c r="D115" s="5">
        <v>44244</v>
      </c>
      <c r="E115" t="s">
        <v>1234</v>
      </c>
    </row>
    <row r="116" spans="1:5" ht="16" x14ac:dyDescent="0.2">
      <c r="A116" s="2">
        <v>2560</v>
      </c>
      <c r="B116" s="3" t="s">
        <v>788</v>
      </c>
      <c r="C116" s="5">
        <v>44418</v>
      </c>
      <c r="D116" s="5">
        <v>44022</v>
      </c>
      <c r="E116" t="s">
        <v>1234</v>
      </c>
    </row>
    <row r="117" spans="1:5" ht="16" x14ac:dyDescent="0.2">
      <c r="A117" s="2">
        <v>2561</v>
      </c>
      <c r="B117" s="3" t="s">
        <v>789</v>
      </c>
      <c r="C117" s="5">
        <v>44418</v>
      </c>
      <c r="D117" s="5">
        <v>44020</v>
      </c>
      <c r="E117" t="s">
        <v>1234</v>
      </c>
    </row>
    <row r="118" spans="1:5" ht="16" x14ac:dyDescent="0.2">
      <c r="A118" s="2">
        <v>2562</v>
      </c>
      <c r="B118" s="3" t="s">
        <v>790</v>
      </c>
      <c r="C118" s="5">
        <v>44418</v>
      </c>
      <c r="D118" s="5">
        <v>44102</v>
      </c>
      <c r="E118" t="s">
        <v>1234</v>
      </c>
    </row>
    <row r="119" spans="1:5" ht="16" x14ac:dyDescent="0.2">
      <c r="A119" s="2">
        <v>2563</v>
      </c>
      <c r="B119" s="3" t="s">
        <v>791</v>
      </c>
      <c r="C119" s="5">
        <v>44425</v>
      </c>
      <c r="D119" s="5">
        <v>44334</v>
      </c>
      <c r="E119" t="s">
        <v>1234</v>
      </c>
    </row>
    <row r="120" spans="1:5" ht="16" x14ac:dyDescent="0.2">
      <c r="A120" s="2">
        <v>2564</v>
      </c>
      <c r="B120" s="3" t="s">
        <v>792</v>
      </c>
      <c r="C120" s="5">
        <v>44425</v>
      </c>
      <c r="D120" s="5">
        <v>44067</v>
      </c>
      <c r="E120" t="s">
        <v>1234</v>
      </c>
    </row>
    <row r="121" spans="1:5" ht="16" x14ac:dyDescent="0.2">
      <c r="A121" s="2">
        <v>2565</v>
      </c>
      <c r="B121" s="3" t="s">
        <v>793</v>
      </c>
      <c r="C121" s="5">
        <v>44425</v>
      </c>
      <c r="D121" s="5">
        <v>44111</v>
      </c>
      <c r="E121" t="s">
        <v>1234</v>
      </c>
    </row>
    <row r="122" spans="1:5" ht="16" x14ac:dyDescent="0.2">
      <c r="A122" s="2">
        <v>2566</v>
      </c>
      <c r="B122" s="3" t="s">
        <v>794</v>
      </c>
      <c r="C122" s="5">
        <v>44425</v>
      </c>
      <c r="D122" s="5">
        <v>44258</v>
      </c>
      <c r="E122" t="s">
        <v>1234</v>
      </c>
    </row>
    <row r="123" spans="1:5" ht="16" x14ac:dyDescent="0.2">
      <c r="A123" s="2">
        <v>2567</v>
      </c>
      <c r="B123" s="3" t="s">
        <v>795</v>
      </c>
      <c r="C123" s="5">
        <v>44425</v>
      </c>
      <c r="D123" s="5">
        <v>44209</v>
      </c>
      <c r="E123" t="s">
        <v>1234</v>
      </c>
    </row>
    <row r="124" spans="1:5" ht="16" x14ac:dyDescent="0.2">
      <c r="A124" s="2">
        <v>2568</v>
      </c>
      <c r="B124" s="3" t="s">
        <v>796</v>
      </c>
      <c r="C124" s="5">
        <v>44425</v>
      </c>
      <c r="D124" s="5">
        <v>44110</v>
      </c>
      <c r="E124" t="s">
        <v>1234</v>
      </c>
    </row>
    <row r="125" spans="1:5" ht="16" x14ac:dyDescent="0.2">
      <c r="A125" s="2">
        <v>2569</v>
      </c>
      <c r="B125" s="3" t="s">
        <v>797</v>
      </c>
      <c r="C125" s="5">
        <v>44425</v>
      </c>
      <c r="D125" s="5">
        <v>44134</v>
      </c>
      <c r="E125" t="s">
        <v>1234</v>
      </c>
    </row>
    <row r="126" spans="1:5" ht="16" x14ac:dyDescent="0.2">
      <c r="A126" s="2">
        <v>2570</v>
      </c>
      <c r="B126" s="3" t="s">
        <v>384</v>
      </c>
      <c r="C126" s="5">
        <v>44425</v>
      </c>
      <c r="D126" s="5">
        <v>43360</v>
      </c>
      <c r="E126" t="s">
        <v>1234</v>
      </c>
    </row>
    <row r="127" spans="1:5" ht="16" x14ac:dyDescent="0.2">
      <c r="A127" s="2">
        <v>2571</v>
      </c>
      <c r="B127" s="3" t="s">
        <v>798</v>
      </c>
      <c r="C127" s="5">
        <v>44425</v>
      </c>
      <c r="D127" s="5">
        <v>44013</v>
      </c>
      <c r="E127" t="s">
        <v>1234</v>
      </c>
    </row>
    <row r="128" spans="1:5" ht="16" x14ac:dyDescent="0.2">
      <c r="A128" s="2">
        <v>2572</v>
      </c>
      <c r="B128" s="3" t="s">
        <v>799</v>
      </c>
      <c r="C128" s="5">
        <v>44425</v>
      </c>
      <c r="D128" s="5">
        <v>44194</v>
      </c>
      <c r="E128" t="s">
        <v>1234</v>
      </c>
    </row>
    <row r="129" spans="1:5" ht="16" x14ac:dyDescent="0.2">
      <c r="A129" s="2">
        <v>2573</v>
      </c>
      <c r="B129" s="3" t="s">
        <v>800</v>
      </c>
      <c r="C129" s="5">
        <v>44425</v>
      </c>
      <c r="D129" s="5">
        <v>43977</v>
      </c>
      <c r="E129" t="s">
        <v>1234</v>
      </c>
    </row>
    <row r="130" spans="1:5" ht="16" x14ac:dyDescent="0.2">
      <c r="A130" s="2">
        <v>2574</v>
      </c>
      <c r="B130" s="3" t="s">
        <v>801</v>
      </c>
      <c r="C130" s="5">
        <v>44439</v>
      </c>
      <c r="D130" s="5">
        <v>44181</v>
      </c>
      <c r="E130" t="s">
        <v>1234</v>
      </c>
    </row>
    <row r="131" spans="1:5" ht="16" x14ac:dyDescent="0.2">
      <c r="A131" s="2">
        <v>2575</v>
      </c>
      <c r="B131" s="3" t="s">
        <v>802</v>
      </c>
      <c r="C131" s="5">
        <v>44439</v>
      </c>
      <c r="D131" s="5">
        <v>44138</v>
      </c>
      <c r="E131" t="s">
        <v>1234</v>
      </c>
    </row>
    <row r="132" spans="1:5" ht="16" x14ac:dyDescent="0.2">
      <c r="A132" s="2">
        <v>2576</v>
      </c>
      <c r="B132" s="3" t="s">
        <v>803</v>
      </c>
      <c r="C132" s="5">
        <v>44467</v>
      </c>
      <c r="D132" s="5">
        <v>43747</v>
      </c>
      <c r="E132" t="s">
        <v>1234</v>
      </c>
    </row>
    <row r="133" spans="1:5" ht="16" x14ac:dyDescent="0.2">
      <c r="A133" s="2">
        <v>2577</v>
      </c>
      <c r="B133" s="3" t="s">
        <v>804</v>
      </c>
      <c r="C133" s="5">
        <v>44467</v>
      </c>
      <c r="D133" s="5">
        <v>44020</v>
      </c>
      <c r="E133" t="s">
        <v>1234</v>
      </c>
    </row>
    <row r="134" spans="1:5" ht="16" x14ac:dyDescent="0.2">
      <c r="A134" s="2">
        <v>2578</v>
      </c>
      <c r="B134" s="3" t="s">
        <v>805</v>
      </c>
      <c r="C134" s="5">
        <v>44461</v>
      </c>
      <c r="D134" s="5">
        <v>44047</v>
      </c>
      <c r="E134" t="s">
        <v>1234</v>
      </c>
    </row>
    <row r="135" spans="1:5" ht="16" x14ac:dyDescent="0.2">
      <c r="A135" s="2">
        <v>2580</v>
      </c>
      <c r="B135" s="3" t="s">
        <v>437</v>
      </c>
      <c r="C135" s="5">
        <v>44475</v>
      </c>
      <c r="D135" s="5">
        <v>44118</v>
      </c>
      <c r="E135" t="s">
        <v>1234</v>
      </c>
    </row>
    <row r="136" spans="1:5" ht="16" x14ac:dyDescent="0.2">
      <c r="A136" s="2">
        <v>2581</v>
      </c>
      <c r="B136" s="3" t="s">
        <v>806</v>
      </c>
      <c r="C136" s="5">
        <v>44475</v>
      </c>
      <c r="D136" s="5">
        <v>44090</v>
      </c>
      <c r="E136" t="s">
        <v>1234</v>
      </c>
    </row>
    <row r="137" spans="1:5" ht="16" x14ac:dyDescent="0.2">
      <c r="A137" s="2">
        <v>2582</v>
      </c>
      <c r="B137" s="3" t="s">
        <v>807</v>
      </c>
      <c r="C137" s="5">
        <v>44475</v>
      </c>
      <c r="D137" s="5">
        <v>43957</v>
      </c>
      <c r="E137" t="s">
        <v>1234</v>
      </c>
    </row>
    <row r="138" spans="1:5" ht="16" x14ac:dyDescent="0.2">
      <c r="A138" s="2">
        <v>2583</v>
      </c>
      <c r="B138" s="3" t="s">
        <v>702</v>
      </c>
      <c r="C138" s="5">
        <v>44481</v>
      </c>
      <c r="D138" s="5">
        <v>44264</v>
      </c>
      <c r="E138" t="s">
        <v>1234</v>
      </c>
    </row>
    <row r="139" spans="1:5" ht="16" x14ac:dyDescent="0.2">
      <c r="A139" s="2">
        <v>2584</v>
      </c>
      <c r="B139" s="3" t="s">
        <v>808</v>
      </c>
      <c r="C139" s="5">
        <v>44488</v>
      </c>
      <c r="D139" s="5">
        <v>44148</v>
      </c>
      <c r="E139" t="s">
        <v>1234</v>
      </c>
    </row>
    <row r="140" spans="1:5" ht="16" x14ac:dyDescent="0.2">
      <c r="A140" s="2">
        <v>2585</v>
      </c>
      <c r="B140" s="3" t="s">
        <v>809</v>
      </c>
      <c r="C140" s="5">
        <v>44502</v>
      </c>
      <c r="D140" s="5">
        <v>44239</v>
      </c>
      <c r="E140" t="s">
        <v>1234</v>
      </c>
    </row>
    <row r="141" spans="1:5" ht="16" x14ac:dyDescent="0.2">
      <c r="A141" s="2">
        <v>2586</v>
      </c>
      <c r="B141" s="3" t="s">
        <v>810</v>
      </c>
      <c r="C141" s="5">
        <v>44509</v>
      </c>
      <c r="D141" s="5">
        <v>44348</v>
      </c>
      <c r="E141" t="s">
        <v>1234</v>
      </c>
    </row>
    <row r="142" spans="1:5" ht="16" x14ac:dyDescent="0.2">
      <c r="A142" s="2">
        <v>2587</v>
      </c>
      <c r="B142" s="3" t="s">
        <v>811</v>
      </c>
      <c r="C142" s="5">
        <v>44515</v>
      </c>
      <c r="D142" s="5">
        <v>44328</v>
      </c>
      <c r="E142" t="s">
        <v>1234</v>
      </c>
    </row>
    <row r="143" spans="1:5" ht="16" x14ac:dyDescent="0.2">
      <c r="A143" s="2">
        <v>2588</v>
      </c>
      <c r="B143" s="3" t="s">
        <v>812</v>
      </c>
      <c r="C143" s="5">
        <v>44515</v>
      </c>
      <c r="D143" s="5">
        <v>44279</v>
      </c>
      <c r="E143" t="s">
        <v>1234</v>
      </c>
    </row>
    <row r="144" spans="1:5" ht="16" x14ac:dyDescent="0.2">
      <c r="A144" s="2">
        <v>2589</v>
      </c>
      <c r="B144" s="3" t="s">
        <v>813</v>
      </c>
      <c r="C144" s="5">
        <v>44515</v>
      </c>
      <c r="D144" s="5">
        <v>44125</v>
      </c>
      <c r="E144" t="s">
        <v>1234</v>
      </c>
    </row>
    <row r="145" spans="1:5" ht="16" x14ac:dyDescent="0.2">
      <c r="A145" s="2">
        <v>2590</v>
      </c>
      <c r="B145" s="3" t="s">
        <v>814</v>
      </c>
      <c r="C145" s="5">
        <v>44515</v>
      </c>
      <c r="D145" s="5">
        <v>44322</v>
      </c>
      <c r="E145" t="s">
        <v>1234</v>
      </c>
    </row>
    <row r="146" spans="1:5" ht="16" x14ac:dyDescent="0.2">
      <c r="A146" s="2">
        <v>2591</v>
      </c>
      <c r="B146" s="3" t="s">
        <v>232</v>
      </c>
      <c r="C146" s="5">
        <v>44518</v>
      </c>
      <c r="D146" s="5">
        <v>44390</v>
      </c>
      <c r="E146" t="s">
        <v>1234</v>
      </c>
    </row>
    <row r="147" spans="1:5" ht="16" x14ac:dyDescent="0.2">
      <c r="A147" s="2">
        <v>2592</v>
      </c>
      <c r="B147" s="3" t="s">
        <v>815</v>
      </c>
      <c r="C147" s="5">
        <v>44519</v>
      </c>
      <c r="D147" s="5">
        <v>44328</v>
      </c>
      <c r="E147" t="s">
        <v>1234</v>
      </c>
    </row>
    <row r="148" spans="1:5" ht="16" x14ac:dyDescent="0.2">
      <c r="A148" s="2">
        <v>2593</v>
      </c>
      <c r="B148" s="3" t="s">
        <v>816</v>
      </c>
      <c r="C148" s="5">
        <v>44519</v>
      </c>
      <c r="D148" s="5">
        <v>44160</v>
      </c>
      <c r="E148" t="s">
        <v>1234</v>
      </c>
    </row>
    <row r="149" spans="1:5" ht="16" x14ac:dyDescent="0.2">
      <c r="A149" s="2">
        <v>2594</v>
      </c>
      <c r="B149" s="3" t="s">
        <v>817</v>
      </c>
      <c r="C149" s="5">
        <v>44519</v>
      </c>
      <c r="D149" s="5">
        <v>44209</v>
      </c>
      <c r="E149" t="s">
        <v>1234</v>
      </c>
    </row>
    <row r="150" spans="1:5" ht="16" x14ac:dyDescent="0.2">
      <c r="A150" s="2">
        <v>2595</v>
      </c>
      <c r="B150" s="3" t="s">
        <v>818</v>
      </c>
      <c r="C150" s="5">
        <v>44519</v>
      </c>
      <c r="D150" s="5">
        <v>44343</v>
      </c>
      <c r="E150" t="s">
        <v>1234</v>
      </c>
    </row>
    <row r="151" spans="1:5" ht="16" x14ac:dyDescent="0.2">
      <c r="A151" s="2">
        <v>2596</v>
      </c>
      <c r="B151" s="3" t="s">
        <v>819</v>
      </c>
      <c r="C151" s="5">
        <v>44519</v>
      </c>
      <c r="D151" s="5">
        <v>44321</v>
      </c>
      <c r="E151" t="s">
        <v>1234</v>
      </c>
    </row>
    <row r="152" spans="1:5" ht="16" x14ac:dyDescent="0.2">
      <c r="A152" s="2">
        <v>2597</v>
      </c>
      <c r="B152" s="3" t="s">
        <v>820</v>
      </c>
      <c r="C152" s="5">
        <v>44519</v>
      </c>
      <c r="D152" s="5">
        <v>44272</v>
      </c>
      <c r="E152" t="s">
        <v>1234</v>
      </c>
    </row>
    <row r="153" spans="1:5" ht="16" x14ac:dyDescent="0.2">
      <c r="A153" s="2">
        <v>2598</v>
      </c>
      <c r="B153" s="3" t="s">
        <v>821</v>
      </c>
      <c r="C153" s="5">
        <v>44523</v>
      </c>
      <c r="D153" s="5">
        <v>44209</v>
      </c>
      <c r="E153" t="s">
        <v>1234</v>
      </c>
    </row>
    <row r="154" spans="1:5" ht="16" x14ac:dyDescent="0.2">
      <c r="A154" s="2">
        <v>2599</v>
      </c>
      <c r="B154" s="3" t="s">
        <v>822</v>
      </c>
      <c r="C154" s="5">
        <v>44523</v>
      </c>
      <c r="E154" t="s">
        <v>1234</v>
      </c>
    </row>
    <row r="155" spans="1:5" ht="16" x14ac:dyDescent="0.2">
      <c r="A155" s="2">
        <v>2600</v>
      </c>
      <c r="B155" s="3" t="s">
        <v>823</v>
      </c>
      <c r="C155" s="5">
        <v>44523</v>
      </c>
      <c r="D155" s="5">
        <v>44307</v>
      </c>
      <c r="E155" t="s">
        <v>1234</v>
      </c>
    </row>
    <row r="156" spans="1:5" ht="16" x14ac:dyDescent="0.2">
      <c r="A156" s="2">
        <v>2601</v>
      </c>
      <c r="B156" s="3" t="s">
        <v>824</v>
      </c>
      <c r="C156" s="5">
        <v>44530</v>
      </c>
      <c r="D156" s="5">
        <v>44471</v>
      </c>
      <c r="E156" t="s">
        <v>1234</v>
      </c>
    </row>
    <row r="157" spans="1:5" ht="16" x14ac:dyDescent="0.2">
      <c r="A157" s="2">
        <v>2602</v>
      </c>
      <c r="B157" s="3" t="s">
        <v>825</v>
      </c>
      <c r="C157" s="5">
        <v>44530</v>
      </c>
      <c r="D157" s="5">
        <v>44127</v>
      </c>
      <c r="E157" t="s">
        <v>1234</v>
      </c>
    </row>
    <row r="158" spans="1:5" ht="16" x14ac:dyDescent="0.2">
      <c r="A158" s="2">
        <v>2603</v>
      </c>
      <c r="B158" s="3" t="s">
        <v>826</v>
      </c>
      <c r="C158" s="5">
        <v>44530</v>
      </c>
      <c r="D158" s="5">
        <v>44132</v>
      </c>
      <c r="E158" t="s">
        <v>1234</v>
      </c>
    </row>
    <row r="159" spans="1:5" ht="16" x14ac:dyDescent="0.2">
      <c r="A159" s="2">
        <v>2604</v>
      </c>
      <c r="B159" s="3" t="s">
        <v>827</v>
      </c>
      <c r="C159" s="5">
        <v>44536</v>
      </c>
      <c r="D159" s="5">
        <v>44270</v>
      </c>
      <c r="E159" t="s">
        <v>1234</v>
      </c>
    </row>
    <row r="160" spans="1:5" ht="16" x14ac:dyDescent="0.2">
      <c r="A160" s="2">
        <v>2605</v>
      </c>
      <c r="B160" s="3" t="s">
        <v>798</v>
      </c>
      <c r="C160" s="5">
        <v>44536</v>
      </c>
      <c r="D160" s="5">
        <v>44425</v>
      </c>
      <c r="E160" t="s">
        <v>1234</v>
      </c>
    </row>
    <row r="161" spans="1:5" ht="16" x14ac:dyDescent="0.2">
      <c r="A161" s="2">
        <v>2606</v>
      </c>
      <c r="B161" s="3" t="s">
        <v>828</v>
      </c>
      <c r="C161" s="5">
        <v>44536</v>
      </c>
      <c r="E161" t="s">
        <v>1234</v>
      </c>
    </row>
    <row r="162" spans="1:5" ht="16" x14ac:dyDescent="0.2">
      <c r="A162" s="2">
        <v>2607</v>
      </c>
      <c r="B162" s="3" t="s">
        <v>829</v>
      </c>
      <c r="C162" s="5">
        <v>44536</v>
      </c>
      <c r="D162" s="5">
        <v>44321</v>
      </c>
      <c r="E162" t="s">
        <v>1234</v>
      </c>
    </row>
    <row r="163" spans="1:5" ht="16" x14ac:dyDescent="0.2">
      <c r="A163" s="2">
        <v>2608</v>
      </c>
      <c r="B163" s="3" t="s">
        <v>830</v>
      </c>
      <c r="C163" s="5">
        <v>44536</v>
      </c>
      <c r="D163" s="5">
        <v>44527</v>
      </c>
      <c r="E163" t="s">
        <v>1234</v>
      </c>
    </row>
    <row r="164" spans="1:5" ht="16" x14ac:dyDescent="0.2">
      <c r="A164" s="2">
        <v>2609</v>
      </c>
      <c r="B164" s="3" t="s">
        <v>831</v>
      </c>
      <c r="C164" s="5">
        <v>44536</v>
      </c>
      <c r="D164" s="5">
        <v>44153</v>
      </c>
      <c r="E164" t="s">
        <v>1234</v>
      </c>
    </row>
    <row r="165" spans="1:5" ht="16" x14ac:dyDescent="0.2">
      <c r="A165" s="2">
        <v>2610</v>
      </c>
      <c r="B165" s="3" t="s">
        <v>832</v>
      </c>
      <c r="C165" s="5">
        <v>44536</v>
      </c>
      <c r="D165" s="5">
        <v>44167</v>
      </c>
      <c r="E165" t="s">
        <v>1234</v>
      </c>
    </row>
    <row r="166" spans="1:5" ht="16" x14ac:dyDescent="0.2">
      <c r="A166" s="2">
        <v>2611</v>
      </c>
      <c r="B166" s="3" t="s">
        <v>833</v>
      </c>
      <c r="C166" s="5">
        <v>44537</v>
      </c>
      <c r="D166" s="5">
        <v>44377</v>
      </c>
      <c r="E166" t="s">
        <v>1234</v>
      </c>
    </row>
    <row r="167" spans="1:5" ht="16" x14ac:dyDescent="0.2">
      <c r="A167" s="2">
        <v>2612</v>
      </c>
      <c r="B167" s="3" t="s">
        <v>834</v>
      </c>
      <c r="C167" s="5">
        <v>44545</v>
      </c>
      <c r="D167" s="5">
        <v>44086</v>
      </c>
      <c r="E167" t="s">
        <v>1234</v>
      </c>
    </row>
    <row r="168" spans="1:5" ht="16" x14ac:dyDescent="0.2">
      <c r="A168" s="2">
        <v>2613</v>
      </c>
      <c r="B168" s="3" t="s">
        <v>526</v>
      </c>
      <c r="C168" s="5">
        <v>44545</v>
      </c>
      <c r="D168" s="5">
        <v>44361</v>
      </c>
      <c r="E168" t="s">
        <v>1234</v>
      </c>
    </row>
    <row r="169" spans="1:5" ht="16" x14ac:dyDescent="0.2">
      <c r="A169" s="2">
        <v>2614</v>
      </c>
      <c r="B169" s="3" t="s">
        <v>835</v>
      </c>
      <c r="C169" s="5">
        <v>44545</v>
      </c>
      <c r="D169" s="5">
        <v>44384</v>
      </c>
      <c r="E169" t="s">
        <v>1234</v>
      </c>
    </row>
    <row r="170" spans="1:5" ht="16" x14ac:dyDescent="0.2">
      <c r="A170" s="2">
        <v>2615</v>
      </c>
      <c r="B170" s="3" t="s">
        <v>687</v>
      </c>
      <c r="C170" s="5">
        <v>44545</v>
      </c>
      <c r="E170" t="s">
        <v>1234</v>
      </c>
    </row>
    <row r="171" spans="1:5" ht="16" x14ac:dyDescent="0.2">
      <c r="A171" s="2">
        <v>2616</v>
      </c>
      <c r="B171" s="3" t="s">
        <v>705</v>
      </c>
      <c r="C171" s="5">
        <v>44559</v>
      </c>
      <c r="D171" s="5">
        <v>44403</v>
      </c>
      <c r="E171" t="s">
        <v>1234</v>
      </c>
    </row>
    <row r="172" spans="1:5" ht="16" x14ac:dyDescent="0.2">
      <c r="A172" s="2">
        <v>2617</v>
      </c>
      <c r="B172" s="3" t="s">
        <v>836</v>
      </c>
      <c r="C172" s="5">
        <v>44559</v>
      </c>
      <c r="D172" s="5">
        <v>44272</v>
      </c>
      <c r="E172" t="s">
        <v>1234</v>
      </c>
    </row>
    <row r="173" spans="1:5" ht="16" x14ac:dyDescent="0.2">
      <c r="A173" s="2">
        <v>2618</v>
      </c>
      <c r="B173" s="3" t="s">
        <v>837</v>
      </c>
      <c r="C173" s="5">
        <v>44566</v>
      </c>
      <c r="D173" s="5">
        <v>44173</v>
      </c>
      <c r="E173" t="s">
        <v>1234</v>
      </c>
    </row>
    <row r="174" spans="1:5" ht="16" x14ac:dyDescent="0.2">
      <c r="A174" s="2">
        <v>2619</v>
      </c>
      <c r="B174" s="3" t="s">
        <v>838</v>
      </c>
      <c r="C174" s="5">
        <v>44566</v>
      </c>
      <c r="D174" s="5">
        <v>44265</v>
      </c>
      <c r="E174" t="s">
        <v>1234</v>
      </c>
    </row>
    <row r="175" spans="1:5" ht="16" x14ac:dyDescent="0.2">
      <c r="A175" s="2">
        <v>2620</v>
      </c>
      <c r="B175" s="3" t="s">
        <v>839</v>
      </c>
      <c r="C175" s="5">
        <v>44566</v>
      </c>
      <c r="D175" s="5">
        <v>44279</v>
      </c>
      <c r="E175" t="s">
        <v>1234</v>
      </c>
    </row>
    <row r="176" spans="1:5" ht="16" x14ac:dyDescent="0.2">
      <c r="A176" s="2">
        <v>2626</v>
      </c>
      <c r="B176" s="3" t="s">
        <v>840</v>
      </c>
      <c r="C176" s="5">
        <v>44566</v>
      </c>
      <c r="D176" s="5">
        <v>44331</v>
      </c>
      <c r="E176" t="s">
        <v>1234</v>
      </c>
    </row>
    <row r="177" spans="1:5" ht="16" x14ac:dyDescent="0.2">
      <c r="A177" s="2">
        <v>2627</v>
      </c>
      <c r="B177" s="3" t="s">
        <v>841</v>
      </c>
      <c r="C177" s="5">
        <v>44559</v>
      </c>
      <c r="D177" s="5">
        <v>43894</v>
      </c>
      <c r="E177" t="s">
        <v>1234</v>
      </c>
    </row>
    <row r="178" spans="1:5" ht="16" x14ac:dyDescent="0.2">
      <c r="A178" s="2">
        <v>2628</v>
      </c>
      <c r="B178" s="3" t="s">
        <v>841</v>
      </c>
      <c r="C178" s="5">
        <v>44566</v>
      </c>
      <c r="E178" t="s">
        <v>1234</v>
      </c>
    </row>
    <row r="179" spans="1:5" ht="16" x14ac:dyDescent="0.2">
      <c r="A179" s="2">
        <v>2629</v>
      </c>
      <c r="B179" s="3" t="s">
        <v>842</v>
      </c>
      <c r="C179" s="5">
        <v>44566</v>
      </c>
      <c r="D179" s="5">
        <v>43558</v>
      </c>
      <c r="E179" t="s">
        <v>1234</v>
      </c>
    </row>
    <row r="180" spans="1:5" ht="16" x14ac:dyDescent="0.2">
      <c r="A180" s="2">
        <v>2630</v>
      </c>
      <c r="B180" s="3" t="s">
        <v>843</v>
      </c>
      <c r="C180" s="5">
        <v>44566</v>
      </c>
      <c r="D180" s="5">
        <v>44354</v>
      </c>
      <c r="E180" t="s">
        <v>1234</v>
      </c>
    </row>
    <row r="181" spans="1:5" ht="16" x14ac:dyDescent="0.2">
      <c r="A181" s="2">
        <v>2631</v>
      </c>
      <c r="B181" s="3" t="s">
        <v>844</v>
      </c>
      <c r="C181" s="5">
        <v>44572</v>
      </c>
      <c r="D181" s="5">
        <v>44535</v>
      </c>
      <c r="E181" t="s">
        <v>1234</v>
      </c>
    </row>
    <row r="182" spans="1:5" ht="16" x14ac:dyDescent="0.2">
      <c r="A182" s="2">
        <v>2632</v>
      </c>
      <c r="B182" s="3" t="s">
        <v>845</v>
      </c>
      <c r="C182" s="5">
        <v>44572</v>
      </c>
      <c r="D182" s="5">
        <v>44368</v>
      </c>
      <c r="E182" t="s">
        <v>1234</v>
      </c>
    </row>
    <row r="183" spans="1:5" ht="16" x14ac:dyDescent="0.2">
      <c r="A183" s="2">
        <v>2633</v>
      </c>
      <c r="B183" s="3" t="s">
        <v>846</v>
      </c>
      <c r="C183" s="5">
        <v>44572</v>
      </c>
      <c r="D183" s="5">
        <v>44468</v>
      </c>
      <c r="E183" t="s">
        <v>1234</v>
      </c>
    </row>
    <row r="184" spans="1:5" ht="16" x14ac:dyDescent="0.2">
      <c r="A184" s="2">
        <v>2634</v>
      </c>
      <c r="B184" s="3" t="s">
        <v>847</v>
      </c>
      <c r="C184" s="5">
        <v>44572</v>
      </c>
      <c r="D184" s="5">
        <v>44225</v>
      </c>
      <c r="E184" t="s">
        <v>1234</v>
      </c>
    </row>
    <row r="185" spans="1:5" ht="16" x14ac:dyDescent="0.2">
      <c r="A185" s="2">
        <v>2635</v>
      </c>
      <c r="B185" s="3" t="s">
        <v>848</v>
      </c>
      <c r="C185" s="5">
        <v>44576</v>
      </c>
      <c r="D185" s="5">
        <v>44371</v>
      </c>
      <c r="E185" t="s">
        <v>1234</v>
      </c>
    </row>
    <row r="186" spans="1:5" ht="16" x14ac:dyDescent="0.2">
      <c r="A186" s="2">
        <v>2636</v>
      </c>
      <c r="B186" s="3" t="s">
        <v>849</v>
      </c>
      <c r="C186" s="5">
        <v>44576</v>
      </c>
      <c r="D186" s="5">
        <v>44224</v>
      </c>
      <c r="E186" t="s">
        <v>1234</v>
      </c>
    </row>
    <row r="187" spans="1:5" ht="16" x14ac:dyDescent="0.2">
      <c r="A187" s="2">
        <v>2637</v>
      </c>
      <c r="B187" s="3" t="s">
        <v>850</v>
      </c>
      <c r="C187" s="5">
        <v>44578</v>
      </c>
      <c r="D187" s="5">
        <v>44160</v>
      </c>
      <c r="E187" t="s">
        <v>1234</v>
      </c>
    </row>
    <row r="188" spans="1:5" ht="16" x14ac:dyDescent="0.2">
      <c r="A188" s="2">
        <v>2638</v>
      </c>
      <c r="B188" s="3" t="s">
        <v>851</v>
      </c>
      <c r="C188" s="5">
        <v>44578</v>
      </c>
      <c r="D188" s="5">
        <v>43834</v>
      </c>
      <c r="E188" t="s">
        <v>1234</v>
      </c>
    </row>
    <row r="189" spans="1:5" ht="16" x14ac:dyDescent="0.2">
      <c r="A189" s="2">
        <v>2639</v>
      </c>
      <c r="B189" s="3" t="s">
        <v>852</v>
      </c>
      <c r="C189" s="5">
        <v>44578</v>
      </c>
      <c r="E189" t="s">
        <v>1234</v>
      </c>
    </row>
    <row r="190" spans="1:5" ht="16" x14ac:dyDescent="0.2">
      <c r="A190" s="2">
        <v>2640</v>
      </c>
      <c r="B190" s="3" t="s">
        <v>853</v>
      </c>
      <c r="C190" s="5">
        <v>44582</v>
      </c>
      <c r="D190" s="5">
        <v>44153</v>
      </c>
      <c r="E190" t="s">
        <v>1234</v>
      </c>
    </row>
    <row r="191" spans="1:5" ht="16" x14ac:dyDescent="0.2">
      <c r="A191" s="2">
        <v>2641</v>
      </c>
      <c r="B191" s="3" t="s">
        <v>854</v>
      </c>
      <c r="C191" s="5">
        <v>44582</v>
      </c>
      <c r="D191" s="5">
        <v>44146</v>
      </c>
      <c r="E191" t="s">
        <v>1234</v>
      </c>
    </row>
    <row r="192" spans="1:5" ht="16" x14ac:dyDescent="0.2">
      <c r="A192" s="2">
        <v>2642</v>
      </c>
      <c r="B192" s="3" t="s">
        <v>855</v>
      </c>
      <c r="C192" s="5">
        <v>44582</v>
      </c>
      <c r="D192" s="5">
        <v>44223</v>
      </c>
      <c r="E192" t="s">
        <v>1234</v>
      </c>
    </row>
    <row r="193" spans="1:5" ht="16" x14ac:dyDescent="0.2">
      <c r="A193" s="2">
        <v>2643</v>
      </c>
      <c r="B193" s="3" t="s">
        <v>856</v>
      </c>
      <c r="C193" s="5">
        <v>44582</v>
      </c>
      <c r="D193" s="5">
        <v>44158</v>
      </c>
      <c r="E193" t="s">
        <v>1234</v>
      </c>
    </row>
    <row r="194" spans="1:5" ht="16" x14ac:dyDescent="0.2">
      <c r="A194" s="2">
        <v>2644</v>
      </c>
      <c r="B194" s="3" t="s">
        <v>857</v>
      </c>
      <c r="C194" s="5">
        <v>44582</v>
      </c>
      <c r="D194" s="5">
        <v>43969</v>
      </c>
      <c r="E194" t="s">
        <v>1234</v>
      </c>
    </row>
    <row r="195" spans="1:5" ht="16" x14ac:dyDescent="0.2">
      <c r="A195" s="2">
        <v>2645</v>
      </c>
      <c r="B195" s="3" t="s">
        <v>858</v>
      </c>
      <c r="C195" s="5">
        <v>44582</v>
      </c>
      <c r="D195" s="5">
        <v>43968</v>
      </c>
      <c r="E195" t="s">
        <v>1234</v>
      </c>
    </row>
    <row r="196" spans="1:5" ht="16" x14ac:dyDescent="0.2">
      <c r="A196" s="2">
        <v>2646</v>
      </c>
      <c r="B196" s="3" t="s">
        <v>859</v>
      </c>
      <c r="C196" s="5">
        <v>44582</v>
      </c>
      <c r="D196" s="5">
        <v>43791</v>
      </c>
      <c r="E196" t="s">
        <v>1234</v>
      </c>
    </row>
    <row r="197" spans="1:5" ht="16" x14ac:dyDescent="0.2">
      <c r="A197" s="2">
        <v>2647</v>
      </c>
      <c r="B197" s="3" t="s">
        <v>860</v>
      </c>
      <c r="C197" s="5">
        <v>44582</v>
      </c>
      <c r="D197" s="5">
        <v>44244</v>
      </c>
      <c r="E197" t="s">
        <v>1234</v>
      </c>
    </row>
    <row r="198" spans="1:5" ht="16" x14ac:dyDescent="0.2">
      <c r="A198" s="2">
        <v>2648</v>
      </c>
      <c r="B198" s="3" t="s">
        <v>861</v>
      </c>
      <c r="C198" s="5">
        <v>44593</v>
      </c>
      <c r="D198" s="5">
        <v>44356</v>
      </c>
      <c r="E198" t="s">
        <v>1234</v>
      </c>
    </row>
    <row r="199" spans="1:5" ht="16" x14ac:dyDescent="0.2">
      <c r="A199" s="2">
        <v>2649</v>
      </c>
      <c r="B199" s="3" t="s">
        <v>862</v>
      </c>
      <c r="C199" s="5">
        <v>44593</v>
      </c>
      <c r="D199" s="5">
        <v>44181</v>
      </c>
      <c r="E199" t="s">
        <v>1234</v>
      </c>
    </row>
    <row r="200" spans="1:5" ht="16" x14ac:dyDescent="0.2">
      <c r="A200" s="2">
        <v>2650</v>
      </c>
      <c r="B200" s="3" t="s">
        <v>863</v>
      </c>
      <c r="C200" s="5">
        <v>44593</v>
      </c>
      <c r="D200" s="5">
        <v>44272</v>
      </c>
      <c r="E200" t="s">
        <v>1234</v>
      </c>
    </row>
    <row r="201" spans="1:5" ht="16" x14ac:dyDescent="0.2">
      <c r="A201" s="2">
        <v>2651</v>
      </c>
      <c r="B201" s="3" t="s">
        <v>864</v>
      </c>
      <c r="C201" s="5">
        <v>44593</v>
      </c>
      <c r="D201" s="5">
        <v>44312</v>
      </c>
      <c r="E201" t="s">
        <v>1234</v>
      </c>
    </row>
    <row r="202" spans="1:5" ht="16" x14ac:dyDescent="0.2">
      <c r="A202" s="2">
        <v>2652</v>
      </c>
      <c r="B202" s="3" t="s">
        <v>865</v>
      </c>
      <c r="C202" s="5">
        <v>44593</v>
      </c>
      <c r="D202" s="5">
        <v>44118</v>
      </c>
      <c r="E202" t="s">
        <v>1234</v>
      </c>
    </row>
    <row r="203" spans="1:5" ht="16" x14ac:dyDescent="0.2">
      <c r="A203" s="2">
        <v>2653</v>
      </c>
      <c r="B203" s="3" t="s">
        <v>866</v>
      </c>
      <c r="C203" s="5">
        <v>44593</v>
      </c>
      <c r="D203" s="5">
        <v>44348</v>
      </c>
      <c r="E203" t="s">
        <v>1234</v>
      </c>
    </row>
    <row r="204" spans="1:5" ht="16" x14ac:dyDescent="0.2">
      <c r="A204" s="2">
        <v>2654</v>
      </c>
      <c r="B204" s="3" t="s">
        <v>867</v>
      </c>
      <c r="C204" s="5">
        <v>44593</v>
      </c>
      <c r="D204" s="5">
        <v>44399</v>
      </c>
      <c r="E204" t="s">
        <v>1234</v>
      </c>
    </row>
    <row r="205" spans="1:5" ht="16" x14ac:dyDescent="0.2">
      <c r="A205" s="2">
        <v>2655</v>
      </c>
      <c r="B205" s="3" t="s">
        <v>868</v>
      </c>
      <c r="C205" s="5">
        <v>44600</v>
      </c>
      <c r="D205" s="5">
        <v>44356</v>
      </c>
      <c r="E205" t="s">
        <v>1234</v>
      </c>
    </row>
    <row r="206" spans="1:5" ht="16" x14ac:dyDescent="0.2">
      <c r="A206" s="2">
        <v>2656</v>
      </c>
      <c r="B206" s="3" t="s">
        <v>869</v>
      </c>
      <c r="C206" s="5">
        <v>44600</v>
      </c>
      <c r="D206" s="5">
        <v>44167</v>
      </c>
      <c r="E206" t="s">
        <v>1234</v>
      </c>
    </row>
    <row r="207" spans="1:5" ht="16" x14ac:dyDescent="0.2">
      <c r="A207" s="2">
        <v>2657</v>
      </c>
      <c r="B207" s="3" t="s">
        <v>870</v>
      </c>
      <c r="C207" s="5">
        <v>44600</v>
      </c>
      <c r="D207" s="5">
        <v>44400</v>
      </c>
      <c r="E207" t="s">
        <v>1234</v>
      </c>
    </row>
    <row r="208" spans="1:5" ht="16" x14ac:dyDescent="0.2">
      <c r="A208" s="2">
        <v>2658</v>
      </c>
      <c r="B208" s="3" t="s">
        <v>871</v>
      </c>
      <c r="C208" s="5">
        <v>44600</v>
      </c>
      <c r="D208" s="5">
        <v>44266</v>
      </c>
      <c r="E208" t="s">
        <v>1234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85FB-3F7B-4EFF-B865-526FCA5259F5}">
  <dimension ref="A1:E89"/>
  <sheetViews>
    <sheetView topLeftCell="A55" workbookViewId="0">
      <selection activeCell="A2" sqref="A2:E89"/>
    </sheetView>
  </sheetViews>
  <sheetFormatPr baseColWidth="10" defaultColWidth="5.6640625" defaultRowHeight="15" x14ac:dyDescent="0.2"/>
  <cols>
    <col min="1" max="1" width="20.5" customWidth="1"/>
    <col min="2" max="2" width="5.5" bestFit="1" customWidth="1"/>
    <col min="3" max="3" width="10.6640625" style="6" bestFit="1" customWidth="1"/>
    <col min="4" max="4" width="25.6640625" style="6" bestFit="1" customWidth="1"/>
  </cols>
  <sheetData>
    <row r="1" spans="1:5" ht="15" customHeight="1" x14ac:dyDescent="0.2">
      <c r="A1" s="1" t="s">
        <v>0</v>
      </c>
      <c r="B1" s="1" t="s">
        <v>1</v>
      </c>
      <c r="C1" s="4" t="s">
        <v>2</v>
      </c>
      <c r="D1" s="4" t="s">
        <v>3</v>
      </c>
      <c r="E1" s="10" t="s">
        <v>1235</v>
      </c>
    </row>
    <row r="2" spans="1:5" ht="15" customHeight="1" x14ac:dyDescent="0.2">
      <c r="A2" s="2">
        <v>3613</v>
      </c>
      <c r="B2" s="3" t="s">
        <v>872</v>
      </c>
      <c r="C2" s="5">
        <v>44181</v>
      </c>
      <c r="D2" s="5">
        <v>43979</v>
      </c>
      <c r="E2" t="s">
        <v>1237</v>
      </c>
    </row>
    <row r="3" spans="1:5" ht="15" customHeight="1" x14ac:dyDescent="0.2">
      <c r="A3" s="2">
        <v>3615</v>
      </c>
      <c r="B3" s="3" t="s">
        <v>873</v>
      </c>
      <c r="C3" s="5">
        <v>44183</v>
      </c>
      <c r="D3" s="5">
        <v>43871</v>
      </c>
      <c r="E3" t="s">
        <v>1237</v>
      </c>
    </row>
    <row r="4" spans="1:5" ht="15" customHeight="1" x14ac:dyDescent="0.2">
      <c r="A4" s="2">
        <v>3616</v>
      </c>
      <c r="B4" s="3" t="s">
        <v>874</v>
      </c>
      <c r="C4" s="5">
        <v>44187</v>
      </c>
      <c r="E4" t="s">
        <v>1237</v>
      </c>
    </row>
    <row r="5" spans="1:5" ht="15" customHeight="1" x14ac:dyDescent="0.2">
      <c r="A5" s="2">
        <v>3617</v>
      </c>
      <c r="B5" s="3" t="s">
        <v>875</v>
      </c>
      <c r="C5" s="5">
        <v>44183</v>
      </c>
      <c r="E5" t="s">
        <v>1237</v>
      </c>
    </row>
    <row r="6" spans="1:5" ht="15" customHeight="1" x14ac:dyDescent="0.2">
      <c r="A6" s="2">
        <v>3618</v>
      </c>
      <c r="B6" s="3" t="s">
        <v>876</v>
      </c>
      <c r="C6" s="5">
        <v>44183</v>
      </c>
      <c r="E6" t="s">
        <v>1237</v>
      </c>
    </row>
    <row r="7" spans="1:5" ht="15" customHeight="1" x14ac:dyDescent="0.2">
      <c r="A7" s="2">
        <v>3619</v>
      </c>
      <c r="B7" s="3" t="s">
        <v>877</v>
      </c>
      <c r="C7" s="5">
        <v>44187</v>
      </c>
      <c r="E7" t="s">
        <v>1237</v>
      </c>
    </row>
    <row r="8" spans="1:5" ht="15" customHeight="1" x14ac:dyDescent="0.2">
      <c r="A8" s="2">
        <v>3620</v>
      </c>
      <c r="B8" s="3" t="s">
        <v>878</v>
      </c>
      <c r="C8" s="5">
        <v>44183</v>
      </c>
      <c r="D8" s="5">
        <v>44119</v>
      </c>
      <c r="E8" t="s">
        <v>1237</v>
      </c>
    </row>
    <row r="9" spans="1:5" ht="15" customHeight="1" x14ac:dyDescent="0.2">
      <c r="A9" s="2">
        <v>3621</v>
      </c>
      <c r="B9" s="3" t="s">
        <v>879</v>
      </c>
      <c r="C9" s="5">
        <v>44187</v>
      </c>
      <c r="D9" s="5">
        <v>44150</v>
      </c>
      <c r="E9" t="s">
        <v>1237</v>
      </c>
    </row>
    <row r="10" spans="1:5" ht="15" customHeight="1" x14ac:dyDescent="0.2">
      <c r="A10" s="2">
        <v>3629</v>
      </c>
      <c r="B10" s="3" t="s">
        <v>880</v>
      </c>
      <c r="C10" s="5">
        <v>44183</v>
      </c>
      <c r="D10" s="5">
        <v>43672</v>
      </c>
      <c r="E10" t="s">
        <v>1237</v>
      </c>
    </row>
    <row r="11" spans="1:5" ht="15" customHeight="1" x14ac:dyDescent="0.2">
      <c r="A11" s="2">
        <v>3631</v>
      </c>
      <c r="B11" s="3" t="s">
        <v>881</v>
      </c>
      <c r="C11" s="5">
        <v>44189</v>
      </c>
      <c r="D11" s="5">
        <v>43791</v>
      </c>
      <c r="E11" t="s">
        <v>1237</v>
      </c>
    </row>
    <row r="12" spans="1:5" ht="15" customHeight="1" x14ac:dyDescent="0.2">
      <c r="A12" s="2">
        <v>3633</v>
      </c>
      <c r="B12" s="3" t="s">
        <v>882</v>
      </c>
      <c r="C12" s="5">
        <v>44222</v>
      </c>
      <c r="D12" s="5">
        <v>44113</v>
      </c>
      <c r="E12" t="s">
        <v>1237</v>
      </c>
    </row>
    <row r="13" spans="1:5" ht="15" customHeight="1" x14ac:dyDescent="0.2">
      <c r="A13" s="2">
        <v>3634</v>
      </c>
      <c r="B13" s="3" t="s">
        <v>87</v>
      </c>
      <c r="C13" s="5">
        <v>44214</v>
      </c>
      <c r="D13" s="5">
        <v>43916</v>
      </c>
      <c r="E13" t="s">
        <v>1237</v>
      </c>
    </row>
    <row r="14" spans="1:5" ht="15" customHeight="1" x14ac:dyDescent="0.2">
      <c r="A14" s="2">
        <v>3635</v>
      </c>
      <c r="B14" s="3" t="s">
        <v>883</v>
      </c>
      <c r="C14" s="5">
        <v>44222</v>
      </c>
      <c r="D14" s="5">
        <v>44173</v>
      </c>
      <c r="E14" t="s">
        <v>1237</v>
      </c>
    </row>
    <row r="15" spans="1:5" ht="15" customHeight="1" x14ac:dyDescent="0.2">
      <c r="A15" s="2">
        <v>3636</v>
      </c>
      <c r="B15" s="3" t="s">
        <v>872</v>
      </c>
      <c r="C15" s="5">
        <v>44546</v>
      </c>
      <c r="D15" s="5">
        <v>43979</v>
      </c>
      <c r="E15" t="s">
        <v>1237</v>
      </c>
    </row>
    <row r="16" spans="1:5" ht="15" customHeight="1" x14ac:dyDescent="0.2">
      <c r="A16" s="2">
        <v>3637</v>
      </c>
      <c r="B16" s="3" t="s">
        <v>875</v>
      </c>
      <c r="C16" s="5">
        <v>44183</v>
      </c>
      <c r="E16" t="s">
        <v>1237</v>
      </c>
    </row>
    <row r="17" spans="1:5" ht="15" customHeight="1" x14ac:dyDescent="0.2">
      <c r="A17" s="2">
        <v>3638</v>
      </c>
      <c r="B17" s="3" t="s">
        <v>876</v>
      </c>
      <c r="C17" s="5">
        <v>44183</v>
      </c>
      <c r="E17" t="s">
        <v>1237</v>
      </c>
    </row>
    <row r="18" spans="1:5" ht="15" customHeight="1" x14ac:dyDescent="0.2">
      <c r="A18" s="2">
        <v>3639</v>
      </c>
      <c r="B18" s="3" t="s">
        <v>877</v>
      </c>
      <c r="C18" s="5">
        <v>44187</v>
      </c>
      <c r="E18" t="s">
        <v>1237</v>
      </c>
    </row>
    <row r="19" spans="1:5" ht="15" customHeight="1" x14ac:dyDescent="0.2">
      <c r="A19" s="2">
        <v>3640</v>
      </c>
      <c r="B19" s="3" t="s">
        <v>878</v>
      </c>
      <c r="C19" s="5">
        <v>44183</v>
      </c>
      <c r="D19" s="5">
        <v>44119</v>
      </c>
      <c r="E19" t="s">
        <v>1237</v>
      </c>
    </row>
    <row r="20" spans="1:5" ht="15" customHeight="1" x14ac:dyDescent="0.2">
      <c r="A20" s="2">
        <v>3641</v>
      </c>
      <c r="B20" s="3" t="s">
        <v>226</v>
      </c>
      <c r="C20" s="5">
        <v>44217</v>
      </c>
      <c r="D20" s="5">
        <v>44150</v>
      </c>
      <c r="E20" t="s">
        <v>1237</v>
      </c>
    </row>
    <row r="21" spans="1:5" ht="15" customHeight="1" x14ac:dyDescent="0.2">
      <c r="A21" s="2">
        <v>3642</v>
      </c>
      <c r="B21" s="3" t="s">
        <v>873</v>
      </c>
      <c r="C21" s="5">
        <v>44217</v>
      </c>
      <c r="E21" t="s">
        <v>1237</v>
      </c>
    </row>
    <row r="22" spans="1:5" ht="15" customHeight="1" x14ac:dyDescent="0.2">
      <c r="A22" s="2">
        <v>3643</v>
      </c>
      <c r="B22" s="3" t="s">
        <v>874</v>
      </c>
      <c r="C22" s="5">
        <v>44217</v>
      </c>
      <c r="E22" t="s">
        <v>1237</v>
      </c>
    </row>
    <row r="23" spans="1:5" ht="15" customHeight="1" x14ac:dyDescent="0.2">
      <c r="A23" s="2">
        <v>3644</v>
      </c>
      <c r="B23" s="3" t="s">
        <v>880</v>
      </c>
      <c r="C23" s="5">
        <v>44217</v>
      </c>
      <c r="E23" t="s">
        <v>1237</v>
      </c>
    </row>
    <row r="24" spans="1:5" ht="15" customHeight="1" x14ac:dyDescent="0.2">
      <c r="A24" s="2">
        <v>3645</v>
      </c>
      <c r="B24" s="3" t="s">
        <v>881</v>
      </c>
      <c r="C24" s="5">
        <v>44217</v>
      </c>
      <c r="E24" t="s">
        <v>1237</v>
      </c>
    </row>
    <row r="25" spans="1:5" ht="15" customHeight="1" x14ac:dyDescent="0.2">
      <c r="A25" s="2">
        <v>3653</v>
      </c>
      <c r="B25" s="3" t="s">
        <v>884</v>
      </c>
      <c r="C25" s="5">
        <v>44217</v>
      </c>
      <c r="E25" t="s">
        <v>1237</v>
      </c>
    </row>
    <row r="26" spans="1:5" ht="15" customHeight="1" x14ac:dyDescent="0.2">
      <c r="A26" s="2">
        <v>3654</v>
      </c>
      <c r="B26" s="3" t="s">
        <v>885</v>
      </c>
      <c r="E26" t="s">
        <v>1237</v>
      </c>
    </row>
    <row r="27" spans="1:5" ht="15" customHeight="1" x14ac:dyDescent="0.2">
      <c r="A27" s="2">
        <v>3656</v>
      </c>
      <c r="B27" s="3" t="s">
        <v>886</v>
      </c>
      <c r="C27" s="5">
        <v>44217</v>
      </c>
      <c r="E27" t="s">
        <v>1237</v>
      </c>
    </row>
    <row r="28" spans="1:5" ht="15" customHeight="1" x14ac:dyDescent="0.2">
      <c r="A28" s="2">
        <v>3657</v>
      </c>
      <c r="B28" s="3" t="s">
        <v>887</v>
      </c>
      <c r="C28" s="5">
        <v>44218</v>
      </c>
      <c r="D28" s="5">
        <v>44210</v>
      </c>
      <c r="E28" t="s">
        <v>1237</v>
      </c>
    </row>
    <row r="29" spans="1:5" ht="15" customHeight="1" x14ac:dyDescent="0.2">
      <c r="A29" s="2">
        <v>3658</v>
      </c>
      <c r="B29" s="3" t="s">
        <v>888</v>
      </c>
      <c r="C29" s="5">
        <v>44217</v>
      </c>
      <c r="D29" s="5">
        <v>44061</v>
      </c>
      <c r="E29" t="s">
        <v>1237</v>
      </c>
    </row>
    <row r="30" spans="1:5" ht="15" customHeight="1" x14ac:dyDescent="0.2">
      <c r="A30" s="2">
        <v>3659</v>
      </c>
      <c r="B30" s="3" t="s">
        <v>889</v>
      </c>
      <c r="C30" s="5">
        <v>44217</v>
      </c>
      <c r="D30" s="5">
        <v>43874</v>
      </c>
      <c r="E30" t="s">
        <v>1237</v>
      </c>
    </row>
    <row r="31" spans="1:5" ht="15" customHeight="1" x14ac:dyDescent="0.2">
      <c r="A31" s="2">
        <v>3660</v>
      </c>
      <c r="B31" s="3" t="s">
        <v>890</v>
      </c>
      <c r="C31" s="5">
        <v>44217</v>
      </c>
      <c r="D31" s="5">
        <v>44182</v>
      </c>
      <c r="E31" t="s">
        <v>1237</v>
      </c>
    </row>
    <row r="32" spans="1:5" ht="15" customHeight="1" x14ac:dyDescent="0.2">
      <c r="A32" s="2">
        <v>3661</v>
      </c>
      <c r="B32" s="3" t="s">
        <v>891</v>
      </c>
      <c r="C32" s="5">
        <v>44217</v>
      </c>
      <c r="E32" t="s">
        <v>1237</v>
      </c>
    </row>
    <row r="33" spans="1:5" ht="15" customHeight="1" x14ac:dyDescent="0.2">
      <c r="A33" s="2">
        <v>3662</v>
      </c>
      <c r="B33" s="3" t="s">
        <v>892</v>
      </c>
      <c r="C33" s="5">
        <v>44217</v>
      </c>
      <c r="E33" t="s">
        <v>1237</v>
      </c>
    </row>
    <row r="34" spans="1:5" ht="15" customHeight="1" x14ac:dyDescent="0.2">
      <c r="A34" s="2">
        <v>3663</v>
      </c>
      <c r="B34" s="3" t="s">
        <v>884</v>
      </c>
      <c r="C34" s="5">
        <v>44217</v>
      </c>
      <c r="E34" t="s">
        <v>1237</v>
      </c>
    </row>
    <row r="35" spans="1:5" ht="15" customHeight="1" x14ac:dyDescent="0.2">
      <c r="A35" s="2">
        <v>3664</v>
      </c>
      <c r="B35" s="3" t="s">
        <v>893</v>
      </c>
      <c r="C35" s="5">
        <v>44217</v>
      </c>
      <c r="E35" t="s">
        <v>1237</v>
      </c>
    </row>
    <row r="36" spans="1:5" ht="15" customHeight="1" x14ac:dyDescent="0.2">
      <c r="A36" s="2">
        <v>3665</v>
      </c>
      <c r="B36" s="3" t="s">
        <v>894</v>
      </c>
      <c r="C36" s="5">
        <v>44217</v>
      </c>
      <c r="E36" t="s">
        <v>1237</v>
      </c>
    </row>
    <row r="37" spans="1:5" ht="15" customHeight="1" x14ac:dyDescent="0.2">
      <c r="A37" s="2">
        <v>3667</v>
      </c>
      <c r="B37" s="3" t="s">
        <v>895</v>
      </c>
      <c r="C37" s="5">
        <v>44222</v>
      </c>
      <c r="D37" s="5">
        <v>43901</v>
      </c>
      <c r="E37" t="s">
        <v>1237</v>
      </c>
    </row>
    <row r="38" spans="1:5" ht="15" customHeight="1" x14ac:dyDescent="0.2">
      <c r="A38" s="2">
        <v>3668</v>
      </c>
      <c r="B38" s="3" t="s">
        <v>896</v>
      </c>
      <c r="C38" s="5">
        <v>44222</v>
      </c>
      <c r="E38" t="s">
        <v>1237</v>
      </c>
    </row>
    <row r="39" spans="1:5" ht="15" customHeight="1" x14ac:dyDescent="0.2">
      <c r="A39" s="2">
        <v>3672</v>
      </c>
      <c r="B39" s="3" t="s">
        <v>897</v>
      </c>
      <c r="C39" s="5">
        <v>44229</v>
      </c>
      <c r="D39" s="5">
        <v>44116</v>
      </c>
      <c r="E39" t="s">
        <v>1237</v>
      </c>
    </row>
    <row r="40" spans="1:5" ht="15" customHeight="1" x14ac:dyDescent="0.2">
      <c r="A40" s="2">
        <v>3675</v>
      </c>
      <c r="B40" s="3" t="s">
        <v>898</v>
      </c>
      <c r="C40" s="5">
        <v>44236</v>
      </c>
      <c r="E40" t="s">
        <v>1237</v>
      </c>
    </row>
    <row r="41" spans="1:5" ht="15" customHeight="1" x14ac:dyDescent="0.2">
      <c r="A41" s="2">
        <v>3689</v>
      </c>
      <c r="B41" s="3" t="s">
        <v>899</v>
      </c>
      <c r="C41" s="5">
        <v>44239</v>
      </c>
      <c r="D41" s="5">
        <v>44114</v>
      </c>
      <c r="E41" t="s">
        <v>1237</v>
      </c>
    </row>
    <row r="42" spans="1:5" ht="15" customHeight="1" x14ac:dyDescent="0.2">
      <c r="A42" s="2">
        <v>3695</v>
      </c>
      <c r="B42" s="3" t="s">
        <v>900</v>
      </c>
      <c r="C42" s="5">
        <v>44239</v>
      </c>
      <c r="E42" t="s">
        <v>1237</v>
      </c>
    </row>
    <row r="43" spans="1:5" ht="15" customHeight="1" x14ac:dyDescent="0.2">
      <c r="A43" s="2">
        <v>3696</v>
      </c>
      <c r="B43" s="3" t="s">
        <v>901</v>
      </c>
      <c r="C43" s="5">
        <v>44239</v>
      </c>
      <c r="D43" s="5">
        <v>44053</v>
      </c>
      <c r="E43" t="s">
        <v>1237</v>
      </c>
    </row>
    <row r="44" spans="1:5" ht="15" customHeight="1" x14ac:dyDescent="0.2">
      <c r="A44" s="2">
        <v>3703</v>
      </c>
      <c r="B44" s="3" t="s">
        <v>902</v>
      </c>
      <c r="C44" s="5">
        <v>44252</v>
      </c>
      <c r="D44" s="5">
        <v>44085</v>
      </c>
      <c r="E44" t="s">
        <v>1237</v>
      </c>
    </row>
    <row r="45" spans="1:5" ht="15" customHeight="1" x14ac:dyDescent="0.2">
      <c r="A45" s="2">
        <v>3709</v>
      </c>
      <c r="B45" s="3" t="s">
        <v>903</v>
      </c>
      <c r="C45" s="5">
        <v>44273</v>
      </c>
      <c r="D45" s="5">
        <v>44175</v>
      </c>
      <c r="E45" t="s">
        <v>1237</v>
      </c>
    </row>
    <row r="46" spans="1:5" ht="15" customHeight="1" x14ac:dyDescent="0.2">
      <c r="A46" s="2">
        <v>3711</v>
      </c>
      <c r="B46" s="3" t="s">
        <v>904</v>
      </c>
      <c r="C46" s="5">
        <v>44327</v>
      </c>
      <c r="D46" s="5">
        <v>43916</v>
      </c>
      <c r="E46" t="s">
        <v>1237</v>
      </c>
    </row>
    <row r="47" spans="1:5" ht="15" customHeight="1" x14ac:dyDescent="0.2">
      <c r="A47" s="2">
        <v>3712</v>
      </c>
      <c r="B47" s="3" t="s">
        <v>905</v>
      </c>
      <c r="E47" t="s">
        <v>1237</v>
      </c>
    </row>
    <row r="48" spans="1:5" ht="15" customHeight="1" x14ac:dyDescent="0.2">
      <c r="A48" s="2">
        <v>3713</v>
      </c>
      <c r="B48" s="3" t="s">
        <v>906</v>
      </c>
      <c r="C48" s="5">
        <v>44273</v>
      </c>
      <c r="D48" s="5">
        <v>44503</v>
      </c>
      <c r="E48" t="s">
        <v>1237</v>
      </c>
    </row>
    <row r="49" spans="1:5" ht="15" customHeight="1" x14ac:dyDescent="0.2">
      <c r="A49" s="2">
        <v>3714</v>
      </c>
      <c r="B49" s="3" t="s">
        <v>907</v>
      </c>
      <c r="C49" s="5">
        <v>44260</v>
      </c>
      <c r="E49" t="s">
        <v>1237</v>
      </c>
    </row>
    <row r="50" spans="1:5" ht="15" customHeight="1" x14ac:dyDescent="0.2">
      <c r="A50" s="2">
        <v>3716</v>
      </c>
      <c r="B50" s="3" t="s">
        <v>908</v>
      </c>
      <c r="C50" s="5">
        <v>44260</v>
      </c>
      <c r="D50" s="5">
        <v>44099</v>
      </c>
      <c r="E50" t="s">
        <v>1237</v>
      </c>
    </row>
    <row r="51" spans="1:5" ht="15" customHeight="1" x14ac:dyDescent="0.2">
      <c r="A51" s="2">
        <v>3722</v>
      </c>
      <c r="B51" s="3" t="s">
        <v>909</v>
      </c>
      <c r="C51" s="5">
        <v>44294</v>
      </c>
      <c r="D51" s="5">
        <v>44210</v>
      </c>
      <c r="E51" t="s">
        <v>1237</v>
      </c>
    </row>
    <row r="52" spans="1:5" ht="15" customHeight="1" x14ac:dyDescent="0.2">
      <c r="A52" s="2">
        <v>3723</v>
      </c>
      <c r="B52" s="3" t="s">
        <v>910</v>
      </c>
      <c r="C52" s="5">
        <v>44280</v>
      </c>
      <c r="D52" s="5">
        <v>44035</v>
      </c>
      <c r="E52" t="s">
        <v>1237</v>
      </c>
    </row>
    <row r="53" spans="1:5" ht="15" customHeight="1" x14ac:dyDescent="0.2">
      <c r="A53" s="2">
        <v>3724</v>
      </c>
      <c r="B53" s="3" t="s">
        <v>911</v>
      </c>
      <c r="C53" s="5">
        <v>44280</v>
      </c>
      <c r="E53" t="s">
        <v>1237</v>
      </c>
    </row>
    <row r="54" spans="1:5" ht="15" customHeight="1" x14ac:dyDescent="0.2">
      <c r="A54" s="2">
        <v>3726</v>
      </c>
      <c r="B54" s="3" t="s">
        <v>912</v>
      </c>
      <c r="C54" s="5">
        <v>44294</v>
      </c>
      <c r="D54" s="5">
        <v>44210</v>
      </c>
      <c r="E54" t="s">
        <v>1237</v>
      </c>
    </row>
    <row r="55" spans="1:5" ht="15" customHeight="1" x14ac:dyDescent="0.2">
      <c r="A55" s="2">
        <v>3728</v>
      </c>
      <c r="B55" s="3" t="s">
        <v>913</v>
      </c>
      <c r="C55" s="5">
        <v>44294</v>
      </c>
      <c r="D55" s="5">
        <v>44280</v>
      </c>
      <c r="E55" t="s">
        <v>1237</v>
      </c>
    </row>
    <row r="56" spans="1:5" ht="15" customHeight="1" x14ac:dyDescent="0.2">
      <c r="A56" s="2">
        <v>3730</v>
      </c>
      <c r="B56" s="3" t="s">
        <v>914</v>
      </c>
      <c r="E56" t="s">
        <v>1237</v>
      </c>
    </row>
    <row r="57" spans="1:5" ht="15" customHeight="1" x14ac:dyDescent="0.2">
      <c r="A57" s="2">
        <v>3731</v>
      </c>
      <c r="B57" s="3" t="s">
        <v>299</v>
      </c>
      <c r="C57" s="5">
        <v>44350</v>
      </c>
      <c r="D57" s="5">
        <v>44186</v>
      </c>
      <c r="E57" t="s">
        <v>1237</v>
      </c>
    </row>
    <row r="58" spans="1:5" ht="15" customHeight="1" x14ac:dyDescent="0.2">
      <c r="A58" s="2">
        <v>3732</v>
      </c>
      <c r="B58" s="3" t="s">
        <v>309</v>
      </c>
      <c r="C58" s="5">
        <v>44379</v>
      </c>
      <c r="D58" s="5">
        <v>44187</v>
      </c>
      <c r="E58" t="s">
        <v>1237</v>
      </c>
    </row>
    <row r="59" spans="1:5" ht="15" customHeight="1" x14ac:dyDescent="0.2">
      <c r="A59" s="2">
        <v>3734</v>
      </c>
      <c r="B59" s="3" t="s">
        <v>915</v>
      </c>
      <c r="C59" s="5">
        <v>44379</v>
      </c>
      <c r="E59" t="s">
        <v>1237</v>
      </c>
    </row>
    <row r="60" spans="1:5" ht="15" customHeight="1" x14ac:dyDescent="0.2">
      <c r="A60" s="2">
        <v>3735</v>
      </c>
      <c r="B60" s="3" t="s">
        <v>323</v>
      </c>
      <c r="C60" s="5">
        <v>44397</v>
      </c>
      <c r="D60" s="5">
        <v>43952</v>
      </c>
      <c r="E60" t="s">
        <v>1237</v>
      </c>
    </row>
    <row r="61" spans="1:5" ht="15" customHeight="1" x14ac:dyDescent="0.2">
      <c r="A61" s="2">
        <v>3736</v>
      </c>
      <c r="B61" s="3" t="s">
        <v>916</v>
      </c>
      <c r="C61" s="5">
        <v>44397</v>
      </c>
      <c r="E61" t="s">
        <v>1237</v>
      </c>
    </row>
    <row r="62" spans="1:5" ht="15" customHeight="1" x14ac:dyDescent="0.2">
      <c r="A62" s="2">
        <v>3737</v>
      </c>
      <c r="B62" s="3" t="s">
        <v>917</v>
      </c>
      <c r="C62" s="5">
        <v>44404</v>
      </c>
      <c r="E62" t="s">
        <v>1237</v>
      </c>
    </row>
    <row r="63" spans="1:5" ht="15" customHeight="1" x14ac:dyDescent="0.2">
      <c r="A63" s="2">
        <v>3738</v>
      </c>
      <c r="B63" s="3" t="s">
        <v>918</v>
      </c>
      <c r="C63" s="5">
        <v>44418</v>
      </c>
      <c r="D63" s="5">
        <v>44253</v>
      </c>
      <c r="E63" t="s">
        <v>1237</v>
      </c>
    </row>
    <row r="64" spans="1:5" ht="15" customHeight="1" x14ac:dyDescent="0.2">
      <c r="A64" s="2">
        <v>3739</v>
      </c>
      <c r="B64" s="3" t="s">
        <v>919</v>
      </c>
      <c r="C64" s="5">
        <v>44425</v>
      </c>
      <c r="D64" s="5">
        <v>44399</v>
      </c>
      <c r="E64" t="s">
        <v>1237</v>
      </c>
    </row>
    <row r="65" spans="1:5" ht="15" customHeight="1" x14ac:dyDescent="0.2">
      <c r="A65" s="2">
        <v>3740</v>
      </c>
      <c r="B65" s="3" t="s">
        <v>369</v>
      </c>
      <c r="C65" s="5">
        <v>44425</v>
      </c>
      <c r="D65" s="5">
        <v>44413</v>
      </c>
      <c r="E65" t="s">
        <v>1237</v>
      </c>
    </row>
    <row r="66" spans="1:5" ht="15" customHeight="1" x14ac:dyDescent="0.2">
      <c r="A66" s="2">
        <v>3741</v>
      </c>
      <c r="B66" s="3" t="s">
        <v>920</v>
      </c>
      <c r="C66" s="5">
        <v>44425</v>
      </c>
      <c r="D66" s="5">
        <v>44277</v>
      </c>
      <c r="E66" t="s">
        <v>1237</v>
      </c>
    </row>
    <row r="67" spans="1:5" ht="15" customHeight="1" x14ac:dyDescent="0.2">
      <c r="A67" s="2">
        <v>3748</v>
      </c>
      <c r="B67" s="3" t="s">
        <v>921</v>
      </c>
      <c r="C67" s="5">
        <v>44428</v>
      </c>
      <c r="E67" t="s">
        <v>1237</v>
      </c>
    </row>
    <row r="68" spans="1:5" ht="15" customHeight="1" x14ac:dyDescent="0.2">
      <c r="A68" s="2">
        <v>3749</v>
      </c>
      <c r="B68" s="3" t="s">
        <v>922</v>
      </c>
      <c r="C68" s="5">
        <v>44481</v>
      </c>
      <c r="D68" s="5">
        <v>44209</v>
      </c>
      <c r="E68" t="s">
        <v>1237</v>
      </c>
    </row>
    <row r="69" spans="1:5" ht="15" customHeight="1" x14ac:dyDescent="0.2">
      <c r="A69" s="2">
        <v>3750</v>
      </c>
      <c r="B69" s="3" t="s">
        <v>923</v>
      </c>
      <c r="C69" s="5">
        <v>44488</v>
      </c>
      <c r="D69" s="5">
        <v>44300</v>
      </c>
      <c r="E69" t="s">
        <v>1237</v>
      </c>
    </row>
    <row r="70" spans="1:5" ht="15" customHeight="1" x14ac:dyDescent="0.2">
      <c r="A70" s="2">
        <v>3751</v>
      </c>
      <c r="B70" s="3" t="s">
        <v>924</v>
      </c>
      <c r="C70" s="5">
        <v>44516</v>
      </c>
      <c r="D70" s="5">
        <v>44232</v>
      </c>
      <c r="E70" t="s">
        <v>1237</v>
      </c>
    </row>
    <row r="71" spans="1:5" ht="15" customHeight="1" x14ac:dyDescent="0.2">
      <c r="A71" s="2">
        <v>3752</v>
      </c>
      <c r="B71" s="3" t="s">
        <v>925</v>
      </c>
      <c r="C71" s="5">
        <v>44516</v>
      </c>
      <c r="D71" s="5">
        <v>44314</v>
      </c>
      <c r="E71" t="s">
        <v>1237</v>
      </c>
    </row>
    <row r="72" spans="1:5" ht="15" customHeight="1" x14ac:dyDescent="0.2">
      <c r="A72" s="2">
        <v>3754</v>
      </c>
      <c r="B72" s="3" t="s">
        <v>926</v>
      </c>
      <c r="C72" s="5">
        <v>44536</v>
      </c>
      <c r="E72" t="s">
        <v>1237</v>
      </c>
    </row>
    <row r="73" spans="1:5" ht="15" customHeight="1" x14ac:dyDescent="0.2">
      <c r="A73" s="2">
        <v>3755</v>
      </c>
      <c r="B73" s="3" t="s">
        <v>927</v>
      </c>
      <c r="C73" s="5">
        <v>44553</v>
      </c>
      <c r="D73" s="5">
        <v>44186</v>
      </c>
      <c r="E73" t="s">
        <v>1237</v>
      </c>
    </row>
    <row r="74" spans="1:5" ht="15" customHeight="1" x14ac:dyDescent="0.2">
      <c r="A74" s="2">
        <v>3757</v>
      </c>
      <c r="B74" s="3" t="s">
        <v>928</v>
      </c>
      <c r="C74" s="5">
        <v>44547</v>
      </c>
      <c r="D74" s="5">
        <v>44537</v>
      </c>
      <c r="E74" t="s">
        <v>1237</v>
      </c>
    </row>
    <row r="75" spans="1:5" ht="15" customHeight="1" x14ac:dyDescent="0.2">
      <c r="A75" s="2">
        <v>3758</v>
      </c>
      <c r="B75" s="3" t="s">
        <v>929</v>
      </c>
      <c r="C75" s="5">
        <v>44553</v>
      </c>
      <c r="D75" s="5">
        <v>44330</v>
      </c>
      <c r="E75" t="s">
        <v>1237</v>
      </c>
    </row>
    <row r="76" spans="1:5" ht="15" customHeight="1" x14ac:dyDescent="0.2">
      <c r="A76" s="2">
        <v>3759</v>
      </c>
      <c r="B76" s="3" t="s">
        <v>204</v>
      </c>
      <c r="C76" s="5">
        <v>44586</v>
      </c>
      <c r="D76" s="5">
        <v>44329</v>
      </c>
      <c r="E76" t="s">
        <v>1237</v>
      </c>
    </row>
    <row r="77" spans="1:5" ht="15" customHeight="1" x14ac:dyDescent="0.2">
      <c r="A77" s="2">
        <v>3760</v>
      </c>
      <c r="B77" s="3" t="s">
        <v>930</v>
      </c>
      <c r="C77" s="5">
        <v>44586</v>
      </c>
      <c r="D77" s="5">
        <v>44257</v>
      </c>
      <c r="E77" t="s">
        <v>1237</v>
      </c>
    </row>
    <row r="78" spans="1:5" ht="15" customHeight="1" x14ac:dyDescent="0.2">
      <c r="A78" s="2">
        <v>3761</v>
      </c>
      <c r="B78" s="3" t="s">
        <v>931</v>
      </c>
      <c r="C78" s="5">
        <v>44586</v>
      </c>
      <c r="D78" s="5">
        <v>44379</v>
      </c>
      <c r="E78" t="s">
        <v>1237</v>
      </c>
    </row>
    <row r="79" spans="1:5" ht="15" customHeight="1" x14ac:dyDescent="0.2">
      <c r="A79" s="2">
        <v>3762</v>
      </c>
      <c r="B79" s="3" t="s">
        <v>918</v>
      </c>
      <c r="C79" s="5">
        <v>44586</v>
      </c>
      <c r="D79" s="5">
        <v>44418</v>
      </c>
      <c r="E79" t="s">
        <v>1237</v>
      </c>
    </row>
    <row r="80" spans="1:5" ht="15" customHeight="1" x14ac:dyDescent="0.2">
      <c r="A80" s="2">
        <v>3763</v>
      </c>
      <c r="B80" s="3" t="s">
        <v>919</v>
      </c>
      <c r="C80" s="5">
        <v>44586</v>
      </c>
      <c r="D80" s="5">
        <v>44425</v>
      </c>
      <c r="E80" t="s">
        <v>1237</v>
      </c>
    </row>
    <row r="81" spans="1:5" ht="15" customHeight="1" x14ac:dyDescent="0.2">
      <c r="A81" s="2">
        <v>3764</v>
      </c>
      <c r="B81" s="3" t="s">
        <v>932</v>
      </c>
      <c r="C81" s="5">
        <v>44586</v>
      </c>
      <c r="D81" s="5">
        <v>44221</v>
      </c>
      <c r="E81" t="s">
        <v>1237</v>
      </c>
    </row>
    <row r="82" spans="1:5" ht="15" customHeight="1" x14ac:dyDescent="0.2">
      <c r="A82" s="2">
        <v>3765</v>
      </c>
      <c r="B82" s="3" t="s">
        <v>933</v>
      </c>
      <c r="C82" s="5">
        <v>44586</v>
      </c>
      <c r="E82" t="s">
        <v>1237</v>
      </c>
    </row>
    <row r="83" spans="1:5" ht="15" customHeight="1" x14ac:dyDescent="0.2">
      <c r="A83" s="2">
        <v>3766</v>
      </c>
      <c r="B83" s="3" t="s">
        <v>934</v>
      </c>
      <c r="C83" s="5">
        <v>44586</v>
      </c>
      <c r="D83" s="5">
        <v>44144</v>
      </c>
      <c r="E83" t="s">
        <v>1237</v>
      </c>
    </row>
    <row r="84" spans="1:5" ht="15" customHeight="1" x14ac:dyDescent="0.2">
      <c r="A84" s="2">
        <v>3767</v>
      </c>
      <c r="B84" s="3" t="s">
        <v>935</v>
      </c>
      <c r="C84" s="5">
        <v>44586</v>
      </c>
      <c r="D84" s="5">
        <v>44279</v>
      </c>
      <c r="E84" t="s">
        <v>1237</v>
      </c>
    </row>
    <row r="85" spans="1:5" ht="15" customHeight="1" x14ac:dyDescent="0.2">
      <c r="A85" s="2">
        <v>3768</v>
      </c>
      <c r="B85" s="3" t="s">
        <v>936</v>
      </c>
      <c r="C85" s="5">
        <v>44586</v>
      </c>
      <c r="D85" s="5">
        <v>44174</v>
      </c>
      <c r="E85" t="s">
        <v>1237</v>
      </c>
    </row>
    <row r="86" spans="1:5" ht="15" customHeight="1" x14ac:dyDescent="0.2">
      <c r="A86" s="2">
        <v>3769</v>
      </c>
      <c r="B86" s="3" t="s">
        <v>937</v>
      </c>
      <c r="C86" s="5">
        <v>44593</v>
      </c>
      <c r="E86" t="s">
        <v>1237</v>
      </c>
    </row>
    <row r="87" spans="1:5" ht="15" customHeight="1" x14ac:dyDescent="0.2">
      <c r="A87" s="2">
        <v>3770</v>
      </c>
      <c r="B87" s="3" t="s">
        <v>203</v>
      </c>
      <c r="C87" s="5">
        <v>44593</v>
      </c>
      <c r="D87" s="5">
        <v>44392</v>
      </c>
      <c r="E87" t="s">
        <v>1237</v>
      </c>
    </row>
    <row r="88" spans="1:5" ht="15" customHeight="1" x14ac:dyDescent="0.2">
      <c r="A88" s="2">
        <v>3771</v>
      </c>
      <c r="B88" s="3" t="s">
        <v>938</v>
      </c>
      <c r="C88" s="5">
        <v>44593</v>
      </c>
      <c r="D88" s="5">
        <v>44383</v>
      </c>
      <c r="E88" t="s">
        <v>1237</v>
      </c>
    </row>
    <row r="89" spans="1:5" ht="15" customHeight="1" x14ac:dyDescent="0.2">
      <c r="A89" s="2">
        <v>3772</v>
      </c>
      <c r="B89" s="3" t="s">
        <v>939</v>
      </c>
      <c r="C89" s="5">
        <v>44600</v>
      </c>
      <c r="D89" s="5">
        <v>44183</v>
      </c>
      <c r="E89" t="s">
        <v>1237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1451C-49DE-4BD9-BDE8-D66866601F0E}">
  <dimension ref="A1:E138"/>
  <sheetViews>
    <sheetView topLeftCell="A104" workbookViewId="0">
      <selection activeCell="A2" sqref="A2:E138"/>
    </sheetView>
  </sheetViews>
  <sheetFormatPr baseColWidth="10" defaultColWidth="8.83203125" defaultRowHeight="15" x14ac:dyDescent="0.2"/>
  <cols>
    <col min="1" max="2" width="13.83203125" customWidth="1"/>
    <col min="3" max="3" width="34" style="6" customWidth="1"/>
    <col min="4" max="4" width="13.83203125" style="6" customWidth="1"/>
  </cols>
  <sheetData>
    <row r="1" spans="1:5" x14ac:dyDescent="0.2">
      <c r="A1" s="1" t="s">
        <v>0</v>
      </c>
      <c r="B1" s="1" t="s">
        <v>1</v>
      </c>
      <c r="C1" s="4" t="s">
        <v>2</v>
      </c>
      <c r="D1" s="4" t="s">
        <v>940</v>
      </c>
      <c r="E1" t="s">
        <v>1231</v>
      </c>
    </row>
    <row r="2" spans="1:5" ht="16" x14ac:dyDescent="0.2">
      <c r="A2" s="2">
        <v>2436</v>
      </c>
      <c r="B2" s="3" t="s">
        <v>941</v>
      </c>
      <c r="C2" s="5">
        <v>44231</v>
      </c>
      <c r="D2" s="5">
        <v>43933</v>
      </c>
      <c r="E2" t="s">
        <v>1236</v>
      </c>
    </row>
    <row r="3" spans="1:5" ht="16" x14ac:dyDescent="0.2">
      <c r="A3" s="2">
        <v>2437</v>
      </c>
      <c r="B3" s="3" t="s">
        <v>942</v>
      </c>
      <c r="C3" s="5">
        <v>44236</v>
      </c>
      <c r="D3" s="5">
        <v>43935</v>
      </c>
      <c r="E3" t="s">
        <v>1236</v>
      </c>
    </row>
    <row r="4" spans="1:5" ht="16" x14ac:dyDescent="0.2">
      <c r="A4" s="2">
        <v>2438</v>
      </c>
      <c r="B4" s="3" t="s">
        <v>943</v>
      </c>
      <c r="C4" s="5">
        <v>44231</v>
      </c>
      <c r="D4" s="5">
        <v>43930</v>
      </c>
      <c r="E4" t="s">
        <v>1236</v>
      </c>
    </row>
    <row r="5" spans="1:5" ht="16" x14ac:dyDescent="0.2">
      <c r="A5" s="2">
        <v>2439</v>
      </c>
      <c r="B5" s="3" t="s">
        <v>944</v>
      </c>
      <c r="C5" s="5">
        <v>44231</v>
      </c>
      <c r="E5" t="s">
        <v>1236</v>
      </c>
    </row>
    <row r="6" spans="1:5" ht="16" x14ac:dyDescent="0.2">
      <c r="A6" s="2">
        <v>2440</v>
      </c>
      <c r="B6" s="3" t="s">
        <v>945</v>
      </c>
      <c r="C6" s="5">
        <v>44236</v>
      </c>
      <c r="D6" s="5">
        <v>44092</v>
      </c>
      <c r="E6" t="s">
        <v>1236</v>
      </c>
    </row>
    <row r="7" spans="1:5" ht="16" x14ac:dyDescent="0.2">
      <c r="A7" s="2">
        <v>2441</v>
      </c>
      <c r="B7" s="3" t="s">
        <v>946</v>
      </c>
      <c r="C7" s="5">
        <v>44236</v>
      </c>
      <c r="D7" s="5">
        <v>44126</v>
      </c>
      <c r="E7" t="s">
        <v>1236</v>
      </c>
    </row>
    <row r="8" spans="1:5" ht="16" x14ac:dyDescent="0.2">
      <c r="A8" s="2">
        <v>2442</v>
      </c>
      <c r="B8" s="3" t="s">
        <v>947</v>
      </c>
      <c r="C8" s="5">
        <v>44236</v>
      </c>
      <c r="E8" t="s">
        <v>1236</v>
      </c>
    </row>
    <row r="9" spans="1:5" ht="16" x14ac:dyDescent="0.2">
      <c r="A9" s="2">
        <v>2443</v>
      </c>
      <c r="B9" s="3" t="s">
        <v>948</v>
      </c>
      <c r="C9" s="5">
        <v>44237</v>
      </c>
      <c r="D9" s="5">
        <v>43909</v>
      </c>
      <c r="E9" t="s">
        <v>1236</v>
      </c>
    </row>
    <row r="10" spans="1:5" ht="16" x14ac:dyDescent="0.2">
      <c r="A10" s="2">
        <v>2444</v>
      </c>
      <c r="B10" s="3" t="s">
        <v>949</v>
      </c>
      <c r="C10" s="5">
        <v>44239</v>
      </c>
      <c r="D10" s="5">
        <v>44217</v>
      </c>
      <c r="E10" t="s">
        <v>1236</v>
      </c>
    </row>
    <row r="11" spans="1:5" ht="16" x14ac:dyDescent="0.2">
      <c r="A11" s="2">
        <v>2445</v>
      </c>
      <c r="B11" s="3" t="s">
        <v>950</v>
      </c>
      <c r="C11" s="5">
        <v>44238</v>
      </c>
      <c r="D11" s="5">
        <v>43971</v>
      </c>
      <c r="E11" t="s">
        <v>1236</v>
      </c>
    </row>
    <row r="12" spans="1:5" ht="16" x14ac:dyDescent="0.2">
      <c r="A12" s="2">
        <v>2446</v>
      </c>
      <c r="B12" s="3" t="s">
        <v>951</v>
      </c>
      <c r="C12" s="5">
        <v>44246</v>
      </c>
      <c r="D12" s="5">
        <v>43972</v>
      </c>
      <c r="E12" t="s">
        <v>1236</v>
      </c>
    </row>
    <row r="13" spans="1:5" ht="16" x14ac:dyDescent="0.2">
      <c r="A13" s="2">
        <v>2447</v>
      </c>
      <c r="B13" s="3" t="s">
        <v>952</v>
      </c>
      <c r="C13" s="5">
        <v>44246</v>
      </c>
      <c r="E13" t="s">
        <v>1236</v>
      </c>
    </row>
    <row r="14" spans="1:5" ht="16" x14ac:dyDescent="0.2">
      <c r="A14" s="2">
        <v>2448</v>
      </c>
      <c r="B14" s="3" t="s">
        <v>953</v>
      </c>
      <c r="C14" s="5">
        <v>44246</v>
      </c>
      <c r="D14" s="5">
        <v>43861</v>
      </c>
      <c r="E14" t="s">
        <v>1236</v>
      </c>
    </row>
    <row r="15" spans="1:5" ht="16" x14ac:dyDescent="0.2">
      <c r="A15" s="2">
        <v>2449</v>
      </c>
      <c r="B15" s="3" t="s">
        <v>954</v>
      </c>
      <c r="C15" s="5">
        <v>44246</v>
      </c>
      <c r="D15" s="5">
        <v>44409</v>
      </c>
      <c r="E15" t="s">
        <v>1236</v>
      </c>
    </row>
    <row r="16" spans="1:5" ht="16" x14ac:dyDescent="0.2">
      <c r="A16" s="2">
        <v>2450</v>
      </c>
      <c r="B16" s="3" t="s">
        <v>955</v>
      </c>
      <c r="C16" s="5">
        <v>44246</v>
      </c>
      <c r="D16" s="5">
        <v>44118</v>
      </c>
      <c r="E16" t="s">
        <v>1236</v>
      </c>
    </row>
    <row r="17" spans="1:5" ht="16" x14ac:dyDescent="0.2">
      <c r="A17" s="2">
        <v>2456</v>
      </c>
      <c r="B17" s="3" t="s">
        <v>956</v>
      </c>
      <c r="C17" s="5">
        <v>44252</v>
      </c>
      <c r="E17" t="s">
        <v>1236</v>
      </c>
    </row>
    <row r="18" spans="1:5" ht="16" x14ac:dyDescent="0.2">
      <c r="A18" s="2">
        <v>2457</v>
      </c>
      <c r="B18" s="3" t="s">
        <v>957</v>
      </c>
      <c r="C18" s="5">
        <v>44252</v>
      </c>
      <c r="E18" t="s">
        <v>1236</v>
      </c>
    </row>
    <row r="19" spans="1:5" ht="16" x14ac:dyDescent="0.2">
      <c r="A19" s="2">
        <v>2458</v>
      </c>
      <c r="B19" s="3" t="s">
        <v>958</v>
      </c>
      <c r="C19" s="5">
        <v>44252</v>
      </c>
      <c r="D19" s="5">
        <v>44055</v>
      </c>
      <c r="E19" t="s">
        <v>1236</v>
      </c>
    </row>
    <row r="20" spans="1:5" ht="16" x14ac:dyDescent="0.2">
      <c r="A20" s="2">
        <v>2459</v>
      </c>
      <c r="B20" s="3" t="s">
        <v>959</v>
      </c>
      <c r="C20" s="5">
        <v>44252</v>
      </c>
      <c r="E20" t="s">
        <v>1236</v>
      </c>
    </row>
    <row r="21" spans="1:5" ht="16" x14ac:dyDescent="0.2">
      <c r="A21" s="2">
        <v>2460</v>
      </c>
      <c r="B21" s="3" t="s">
        <v>960</v>
      </c>
      <c r="C21" s="5">
        <v>44252</v>
      </c>
      <c r="E21" t="s">
        <v>1236</v>
      </c>
    </row>
    <row r="22" spans="1:5" ht="16" x14ac:dyDescent="0.2">
      <c r="A22" s="2">
        <v>2461</v>
      </c>
      <c r="B22" s="3" t="s">
        <v>961</v>
      </c>
      <c r="C22" s="5">
        <v>44292</v>
      </c>
      <c r="E22" t="s">
        <v>1236</v>
      </c>
    </row>
    <row r="23" spans="1:5" ht="16" x14ac:dyDescent="0.2">
      <c r="A23" s="2">
        <v>2462</v>
      </c>
      <c r="B23" s="3" t="s">
        <v>962</v>
      </c>
      <c r="C23" s="5">
        <v>44292</v>
      </c>
      <c r="E23" t="s">
        <v>1236</v>
      </c>
    </row>
    <row r="24" spans="1:5" ht="16" x14ac:dyDescent="0.2">
      <c r="A24" s="2">
        <v>2463</v>
      </c>
      <c r="B24" s="3" t="s">
        <v>963</v>
      </c>
      <c r="C24" s="5">
        <v>44292</v>
      </c>
      <c r="E24" t="s">
        <v>1236</v>
      </c>
    </row>
    <row r="25" spans="1:5" ht="16" x14ac:dyDescent="0.2">
      <c r="A25" s="2">
        <v>2464</v>
      </c>
      <c r="B25" s="3" t="s">
        <v>964</v>
      </c>
      <c r="C25" s="5">
        <v>44292</v>
      </c>
      <c r="E25" t="s">
        <v>1236</v>
      </c>
    </row>
    <row r="26" spans="1:5" ht="16" x14ac:dyDescent="0.2">
      <c r="A26" s="2">
        <v>2466</v>
      </c>
      <c r="B26" s="3" t="s">
        <v>965</v>
      </c>
      <c r="C26" s="5">
        <v>44292</v>
      </c>
      <c r="E26" t="s">
        <v>1236</v>
      </c>
    </row>
    <row r="27" spans="1:5" ht="16" x14ac:dyDescent="0.2">
      <c r="A27" s="2">
        <v>2467</v>
      </c>
      <c r="B27" s="3" t="s">
        <v>966</v>
      </c>
      <c r="C27" s="5">
        <v>44294</v>
      </c>
      <c r="D27" s="5">
        <v>44218</v>
      </c>
      <c r="E27" t="s">
        <v>1236</v>
      </c>
    </row>
    <row r="28" spans="1:5" ht="16" x14ac:dyDescent="0.2">
      <c r="A28" s="2">
        <v>2468</v>
      </c>
      <c r="B28" s="3" t="s">
        <v>967</v>
      </c>
      <c r="C28" s="5">
        <v>44294</v>
      </c>
      <c r="E28" t="s">
        <v>1236</v>
      </c>
    </row>
    <row r="29" spans="1:5" ht="16" x14ac:dyDescent="0.2">
      <c r="A29" s="2">
        <v>2473</v>
      </c>
      <c r="B29" s="3" t="s">
        <v>968</v>
      </c>
      <c r="C29" s="5">
        <v>44294</v>
      </c>
      <c r="E29" t="s">
        <v>1236</v>
      </c>
    </row>
    <row r="30" spans="1:5" ht="16" x14ac:dyDescent="0.2">
      <c r="A30" s="2">
        <v>2475</v>
      </c>
      <c r="B30" s="3" t="s">
        <v>969</v>
      </c>
      <c r="C30" s="5">
        <v>44294</v>
      </c>
      <c r="D30" s="5">
        <v>43993</v>
      </c>
      <c r="E30" t="s">
        <v>1236</v>
      </c>
    </row>
    <row r="31" spans="1:5" ht="16" x14ac:dyDescent="0.2">
      <c r="A31" s="2">
        <v>2476</v>
      </c>
      <c r="B31" s="3" t="s">
        <v>970</v>
      </c>
      <c r="C31" s="5">
        <v>44294</v>
      </c>
      <c r="D31" s="5">
        <v>44041</v>
      </c>
      <c r="E31" t="s">
        <v>1236</v>
      </c>
    </row>
    <row r="32" spans="1:5" ht="16" x14ac:dyDescent="0.2">
      <c r="A32" s="2">
        <v>2477</v>
      </c>
      <c r="B32" s="3" t="s">
        <v>971</v>
      </c>
      <c r="C32" s="5">
        <v>44294</v>
      </c>
      <c r="E32" t="s">
        <v>1236</v>
      </c>
    </row>
    <row r="33" spans="1:5" ht="16" x14ac:dyDescent="0.2">
      <c r="A33" s="2">
        <v>2478</v>
      </c>
      <c r="B33" s="3" t="s">
        <v>972</v>
      </c>
      <c r="C33" s="5">
        <v>44302</v>
      </c>
      <c r="E33" t="s">
        <v>1236</v>
      </c>
    </row>
    <row r="34" spans="1:5" ht="16" x14ac:dyDescent="0.2">
      <c r="A34" s="2">
        <v>2479</v>
      </c>
      <c r="B34" s="3" t="s">
        <v>973</v>
      </c>
      <c r="C34" s="5">
        <v>44302</v>
      </c>
      <c r="E34" t="s">
        <v>1236</v>
      </c>
    </row>
    <row r="35" spans="1:5" ht="16" x14ac:dyDescent="0.2">
      <c r="A35" s="2">
        <v>2480</v>
      </c>
      <c r="B35" s="3" t="s">
        <v>974</v>
      </c>
      <c r="C35" s="5">
        <v>44321</v>
      </c>
      <c r="D35" s="5">
        <v>44088</v>
      </c>
      <c r="E35" t="s">
        <v>1236</v>
      </c>
    </row>
    <row r="36" spans="1:5" ht="16" x14ac:dyDescent="0.2">
      <c r="A36" s="2">
        <v>2481</v>
      </c>
      <c r="B36" s="3" t="s">
        <v>975</v>
      </c>
      <c r="C36" s="5">
        <v>44321</v>
      </c>
      <c r="D36" s="5">
        <v>43948</v>
      </c>
      <c r="E36" t="s">
        <v>1236</v>
      </c>
    </row>
    <row r="37" spans="1:5" ht="16" x14ac:dyDescent="0.2">
      <c r="A37" s="2">
        <v>2482</v>
      </c>
      <c r="B37" s="3" t="s">
        <v>976</v>
      </c>
      <c r="C37" s="5">
        <v>44321</v>
      </c>
      <c r="E37" t="s">
        <v>1236</v>
      </c>
    </row>
    <row r="38" spans="1:5" ht="16" x14ac:dyDescent="0.2">
      <c r="A38" s="2">
        <v>2483</v>
      </c>
      <c r="B38" s="3" t="s">
        <v>977</v>
      </c>
      <c r="C38" s="5">
        <v>44327</v>
      </c>
      <c r="D38" s="5">
        <v>44242</v>
      </c>
      <c r="E38" t="s">
        <v>1236</v>
      </c>
    </row>
    <row r="39" spans="1:5" ht="16" x14ac:dyDescent="0.2">
      <c r="A39" s="2">
        <v>2484</v>
      </c>
      <c r="B39" s="3" t="s">
        <v>978</v>
      </c>
      <c r="C39" s="5">
        <v>44330</v>
      </c>
      <c r="D39" s="5">
        <v>43791</v>
      </c>
      <c r="E39" t="s">
        <v>1236</v>
      </c>
    </row>
    <row r="40" spans="1:5" ht="16" x14ac:dyDescent="0.2">
      <c r="A40" s="2">
        <v>2486</v>
      </c>
      <c r="B40" s="3" t="s">
        <v>978</v>
      </c>
      <c r="C40" s="5">
        <v>44330</v>
      </c>
      <c r="D40" s="5">
        <v>43791</v>
      </c>
      <c r="E40" t="s">
        <v>1236</v>
      </c>
    </row>
    <row r="41" spans="1:5" ht="16" x14ac:dyDescent="0.2">
      <c r="A41" s="2">
        <v>2487</v>
      </c>
      <c r="B41" s="3" t="s">
        <v>979</v>
      </c>
      <c r="C41" s="5">
        <v>44334</v>
      </c>
      <c r="D41" s="5">
        <v>44222</v>
      </c>
      <c r="E41" t="s">
        <v>1236</v>
      </c>
    </row>
    <row r="42" spans="1:5" ht="16" x14ac:dyDescent="0.2">
      <c r="A42" s="2">
        <v>2489</v>
      </c>
      <c r="B42" s="3" t="s">
        <v>980</v>
      </c>
      <c r="C42" s="5">
        <v>44337</v>
      </c>
      <c r="E42" t="s">
        <v>1236</v>
      </c>
    </row>
    <row r="43" spans="1:5" ht="16" x14ac:dyDescent="0.2">
      <c r="A43" s="2">
        <v>2490</v>
      </c>
      <c r="B43" s="3" t="s">
        <v>981</v>
      </c>
      <c r="C43" s="5">
        <v>44342</v>
      </c>
      <c r="E43" t="s">
        <v>1236</v>
      </c>
    </row>
    <row r="44" spans="1:5" ht="16" x14ac:dyDescent="0.2">
      <c r="A44" s="2">
        <v>2491</v>
      </c>
      <c r="B44" s="3" t="s">
        <v>982</v>
      </c>
      <c r="C44" s="5">
        <v>44350</v>
      </c>
      <c r="D44" s="5">
        <v>44041</v>
      </c>
      <c r="E44" t="s">
        <v>1236</v>
      </c>
    </row>
    <row r="45" spans="1:5" ht="16" x14ac:dyDescent="0.2">
      <c r="A45" s="2">
        <v>2492</v>
      </c>
      <c r="B45" s="3" t="s">
        <v>983</v>
      </c>
      <c r="C45" s="5">
        <v>44350</v>
      </c>
      <c r="D45" s="5">
        <v>43817</v>
      </c>
      <c r="E45" t="s">
        <v>1236</v>
      </c>
    </row>
    <row r="46" spans="1:5" ht="16" x14ac:dyDescent="0.2">
      <c r="A46" s="2">
        <v>2493</v>
      </c>
      <c r="B46" s="3" t="s">
        <v>984</v>
      </c>
      <c r="C46" s="5">
        <v>44357</v>
      </c>
      <c r="D46" s="5">
        <v>44025</v>
      </c>
      <c r="E46" t="s">
        <v>1236</v>
      </c>
    </row>
    <row r="47" spans="1:5" ht="16" x14ac:dyDescent="0.2">
      <c r="A47" s="2">
        <v>2494</v>
      </c>
      <c r="B47" s="3" t="s">
        <v>985</v>
      </c>
      <c r="C47" s="5">
        <v>44363</v>
      </c>
      <c r="D47" s="5">
        <v>44099</v>
      </c>
      <c r="E47" t="s">
        <v>1236</v>
      </c>
    </row>
    <row r="48" spans="1:5" ht="16" x14ac:dyDescent="0.2">
      <c r="A48" s="2">
        <v>2495</v>
      </c>
      <c r="B48" s="3" t="s">
        <v>986</v>
      </c>
      <c r="C48" s="5">
        <v>44372</v>
      </c>
      <c r="E48" t="s">
        <v>1236</v>
      </c>
    </row>
    <row r="49" spans="1:5" ht="16" x14ac:dyDescent="0.2">
      <c r="A49" s="2">
        <v>2496</v>
      </c>
      <c r="B49" s="3" t="s">
        <v>987</v>
      </c>
      <c r="C49" s="5">
        <v>44379</v>
      </c>
      <c r="D49" s="5">
        <v>44183</v>
      </c>
      <c r="E49" t="s">
        <v>1236</v>
      </c>
    </row>
    <row r="50" spans="1:5" ht="16" x14ac:dyDescent="0.2">
      <c r="A50" s="2">
        <v>2497</v>
      </c>
      <c r="B50" s="3" t="s">
        <v>988</v>
      </c>
      <c r="C50" s="5">
        <v>44372</v>
      </c>
      <c r="D50" s="5">
        <v>44024</v>
      </c>
      <c r="E50" t="s">
        <v>1236</v>
      </c>
    </row>
    <row r="51" spans="1:5" ht="16" x14ac:dyDescent="0.2">
      <c r="A51" s="2">
        <v>2498</v>
      </c>
      <c r="B51" s="3" t="s">
        <v>989</v>
      </c>
      <c r="C51" s="5">
        <v>44379</v>
      </c>
      <c r="E51" t="s">
        <v>1236</v>
      </c>
    </row>
    <row r="52" spans="1:5" ht="16" x14ac:dyDescent="0.2">
      <c r="A52" s="2">
        <v>2499</v>
      </c>
      <c r="B52" s="3" t="s">
        <v>990</v>
      </c>
      <c r="C52" s="5">
        <v>44392</v>
      </c>
      <c r="E52" t="s">
        <v>1236</v>
      </c>
    </row>
    <row r="53" spans="1:5" ht="16" x14ac:dyDescent="0.2">
      <c r="A53" s="2">
        <v>2500</v>
      </c>
      <c r="B53" s="3" t="s">
        <v>991</v>
      </c>
      <c r="C53" s="5">
        <v>44392</v>
      </c>
      <c r="E53" t="s">
        <v>1236</v>
      </c>
    </row>
    <row r="54" spans="1:5" ht="16" x14ac:dyDescent="0.2">
      <c r="A54" s="2">
        <v>2501</v>
      </c>
      <c r="B54" s="3" t="s">
        <v>992</v>
      </c>
      <c r="C54" s="5">
        <v>44392</v>
      </c>
      <c r="D54" s="5">
        <v>44218</v>
      </c>
      <c r="E54" t="s">
        <v>1236</v>
      </c>
    </row>
    <row r="55" spans="1:5" ht="16" x14ac:dyDescent="0.2">
      <c r="A55" s="2">
        <v>2502</v>
      </c>
      <c r="B55" s="3" t="s">
        <v>992</v>
      </c>
      <c r="C55" s="5">
        <v>44392</v>
      </c>
      <c r="D55" s="5">
        <v>44218</v>
      </c>
      <c r="E55" t="s">
        <v>1236</v>
      </c>
    </row>
    <row r="56" spans="1:5" ht="16" x14ac:dyDescent="0.2">
      <c r="A56" s="2">
        <v>2503</v>
      </c>
      <c r="B56" s="3" t="s">
        <v>993</v>
      </c>
      <c r="C56" s="5">
        <v>44413</v>
      </c>
      <c r="D56" s="5">
        <v>44146</v>
      </c>
      <c r="E56" t="s">
        <v>1236</v>
      </c>
    </row>
    <row r="57" spans="1:5" ht="16" x14ac:dyDescent="0.2">
      <c r="A57" s="2">
        <v>2504</v>
      </c>
      <c r="B57" s="3" t="s">
        <v>994</v>
      </c>
      <c r="C57" s="5">
        <v>44413</v>
      </c>
      <c r="E57" t="s">
        <v>1236</v>
      </c>
    </row>
    <row r="58" spans="1:5" ht="16" x14ac:dyDescent="0.2">
      <c r="A58" s="2">
        <v>2505</v>
      </c>
      <c r="B58" s="3" t="s">
        <v>995</v>
      </c>
      <c r="C58" s="5">
        <v>44413</v>
      </c>
      <c r="D58" s="5">
        <v>44364</v>
      </c>
      <c r="E58" t="s">
        <v>1236</v>
      </c>
    </row>
    <row r="59" spans="1:5" ht="16" x14ac:dyDescent="0.2">
      <c r="A59" s="2">
        <v>2506</v>
      </c>
      <c r="B59" s="3" t="s">
        <v>996</v>
      </c>
      <c r="C59" s="5">
        <v>44413</v>
      </c>
      <c r="D59" s="5">
        <v>44502</v>
      </c>
      <c r="E59" t="s">
        <v>1236</v>
      </c>
    </row>
    <row r="60" spans="1:5" ht="16" x14ac:dyDescent="0.2">
      <c r="A60" s="2">
        <v>2507</v>
      </c>
      <c r="B60" s="3" t="s">
        <v>997</v>
      </c>
      <c r="C60" s="5">
        <v>44411</v>
      </c>
      <c r="D60" s="5">
        <v>44134</v>
      </c>
      <c r="E60" t="s">
        <v>1236</v>
      </c>
    </row>
    <row r="61" spans="1:5" ht="16" x14ac:dyDescent="0.2">
      <c r="A61" s="2">
        <v>2508</v>
      </c>
      <c r="B61" s="3" t="s">
        <v>998</v>
      </c>
      <c r="C61" s="5">
        <v>44411</v>
      </c>
      <c r="D61" s="5">
        <v>43948</v>
      </c>
      <c r="E61" t="s">
        <v>1236</v>
      </c>
    </row>
    <row r="62" spans="1:5" ht="16" x14ac:dyDescent="0.2">
      <c r="A62" s="2">
        <v>2509</v>
      </c>
      <c r="B62" s="3" t="s">
        <v>999</v>
      </c>
      <c r="C62" s="5">
        <v>44418</v>
      </c>
      <c r="D62" s="5">
        <v>43896</v>
      </c>
      <c r="E62" t="s">
        <v>1236</v>
      </c>
    </row>
    <row r="63" spans="1:5" ht="16" x14ac:dyDescent="0.2">
      <c r="A63" s="2">
        <v>2510</v>
      </c>
      <c r="B63" s="3" t="s">
        <v>1000</v>
      </c>
      <c r="C63" s="5">
        <v>44418</v>
      </c>
      <c r="D63" s="5">
        <v>44064</v>
      </c>
      <c r="E63" t="s">
        <v>1236</v>
      </c>
    </row>
    <row r="64" spans="1:5" ht="16" x14ac:dyDescent="0.2">
      <c r="A64" s="2">
        <v>2511</v>
      </c>
      <c r="B64" s="3" t="s">
        <v>1001</v>
      </c>
      <c r="C64" s="5">
        <v>44418</v>
      </c>
      <c r="D64" s="5">
        <v>43978</v>
      </c>
      <c r="E64" t="s">
        <v>1236</v>
      </c>
    </row>
    <row r="65" spans="1:5" ht="16" x14ac:dyDescent="0.2">
      <c r="A65" s="2">
        <v>2512</v>
      </c>
      <c r="B65" s="3" t="s">
        <v>1002</v>
      </c>
      <c r="C65" s="5">
        <v>44418</v>
      </c>
      <c r="D65" s="5">
        <v>44127</v>
      </c>
      <c r="E65" t="s">
        <v>1236</v>
      </c>
    </row>
    <row r="66" spans="1:5" ht="16" x14ac:dyDescent="0.2">
      <c r="A66" s="2">
        <v>2513</v>
      </c>
      <c r="B66" s="3" t="s">
        <v>1003</v>
      </c>
      <c r="C66" s="5">
        <v>44428</v>
      </c>
      <c r="D66" s="5">
        <v>44343</v>
      </c>
      <c r="E66" t="s">
        <v>1236</v>
      </c>
    </row>
    <row r="67" spans="1:5" ht="16" x14ac:dyDescent="0.2">
      <c r="A67" s="2">
        <v>2514</v>
      </c>
      <c r="B67" s="3" t="s">
        <v>1004</v>
      </c>
      <c r="C67" s="5">
        <v>44428</v>
      </c>
      <c r="E67" t="s">
        <v>1236</v>
      </c>
    </row>
    <row r="68" spans="1:5" ht="16" x14ac:dyDescent="0.2">
      <c r="A68" s="2">
        <v>2515</v>
      </c>
      <c r="B68" s="3" t="s">
        <v>1005</v>
      </c>
      <c r="C68" s="5">
        <v>44439</v>
      </c>
      <c r="D68" s="5">
        <v>44385</v>
      </c>
      <c r="E68" t="s">
        <v>1236</v>
      </c>
    </row>
    <row r="69" spans="1:5" ht="16" x14ac:dyDescent="0.2">
      <c r="A69" s="2">
        <v>2516</v>
      </c>
      <c r="B69" s="3" t="s">
        <v>1006</v>
      </c>
      <c r="C69" s="5">
        <v>44439</v>
      </c>
      <c r="E69" t="s">
        <v>1236</v>
      </c>
    </row>
    <row r="70" spans="1:5" ht="16" x14ac:dyDescent="0.2">
      <c r="A70" s="2">
        <v>2517</v>
      </c>
      <c r="B70" s="3" t="s">
        <v>1007</v>
      </c>
      <c r="C70" s="5">
        <v>44439</v>
      </c>
      <c r="D70" s="5">
        <v>43977</v>
      </c>
      <c r="E70" t="s">
        <v>1236</v>
      </c>
    </row>
    <row r="71" spans="1:5" ht="16" x14ac:dyDescent="0.2">
      <c r="A71" s="2">
        <v>2518</v>
      </c>
      <c r="B71" s="3" t="s">
        <v>1008</v>
      </c>
      <c r="C71" s="5">
        <v>44439</v>
      </c>
      <c r="D71" s="5">
        <v>44435</v>
      </c>
      <c r="E71" t="s">
        <v>1236</v>
      </c>
    </row>
    <row r="72" spans="1:5" ht="16" x14ac:dyDescent="0.2">
      <c r="A72" s="2">
        <v>2519</v>
      </c>
      <c r="B72" s="3" t="s">
        <v>1009</v>
      </c>
      <c r="C72" s="5">
        <v>44461</v>
      </c>
      <c r="E72" t="s">
        <v>1236</v>
      </c>
    </row>
    <row r="73" spans="1:5" ht="16" x14ac:dyDescent="0.2">
      <c r="A73" s="2">
        <v>2520</v>
      </c>
      <c r="B73" s="3" t="s">
        <v>1010</v>
      </c>
      <c r="C73" s="5">
        <v>44461</v>
      </c>
      <c r="D73" s="5">
        <v>43844</v>
      </c>
      <c r="E73" t="s">
        <v>1236</v>
      </c>
    </row>
    <row r="74" spans="1:5" ht="16" x14ac:dyDescent="0.2">
      <c r="A74" s="2">
        <v>2523</v>
      </c>
      <c r="B74" s="3" t="s">
        <v>1011</v>
      </c>
      <c r="C74" s="5">
        <v>44505</v>
      </c>
      <c r="E74" t="s">
        <v>1236</v>
      </c>
    </row>
    <row r="75" spans="1:5" ht="16" x14ac:dyDescent="0.2">
      <c r="A75" s="2">
        <v>2524</v>
      </c>
      <c r="B75" s="3" t="s">
        <v>1012</v>
      </c>
      <c r="C75" s="5">
        <v>44516</v>
      </c>
      <c r="D75" s="5">
        <v>44307</v>
      </c>
      <c r="E75" t="s">
        <v>1236</v>
      </c>
    </row>
    <row r="76" spans="1:5" ht="16" x14ac:dyDescent="0.2">
      <c r="A76" s="2">
        <v>2525</v>
      </c>
      <c r="B76" s="3" t="s">
        <v>1013</v>
      </c>
      <c r="C76" s="5">
        <v>44505</v>
      </c>
      <c r="E76" t="s">
        <v>1236</v>
      </c>
    </row>
    <row r="77" spans="1:5" ht="16" x14ac:dyDescent="0.2">
      <c r="A77" s="2">
        <v>2526</v>
      </c>
      <c r="B77" s="3" t="s">
        <v>1014</v>
      </c>
      <c r="C77" s="5">
        <v>44505</v>
      </c>
      <c r="E77" t="s">
        <v>1236</v>
      </c>
    </row>
    <row r="78" spans="1:5" ht="16" x14ac:dyDescent="0.2">
      <c r="A78" s="2">
        <v>2527</v>
      </c>
      <c r="B78" s="3" t="s">
        <v>1015</v>
      </c>
      <c r="C78" s="5">
        <v>44516</v>
      </c>
      <c r="D78" s="5">
        <v>44088</v>
      </c>
      <c r="E78" t="s">
        <v>1236</v>
      </c>
    </row>
    <row r="79" spans="1:5" ht="16" x14ac:dyDescent="0.2">
      <c r="A79" s="2">
        <v>2528</v>
      </c>
      <c r="B79" s="3" t="s">
        <v>1016</v>
      </c>
      <c r="C79" s="5">
        <v>44516</v>
      </c>
      <c r="D79" s="5">
        <v>44095</v>
      </c>
      <c r="E79" t="s">
        <v>1236</v>
      </c>
    </row>
    <row r="80" spans="1:5" ht="16" x14ac:dyDescent="0.2">
      <c r="A80" s="2">
        <v>2529</v>
      </c>
      <c r="B80" s="3" t="s">
        <v>1017</v>
      </c>
      <c r="C80" s="5">
        <v>44516</v>
      </c>
      <c r="D80" s="5">
        <v>44134</v>
      </c>
      <c r="E80" t="s">
        <v>1236</v>
      </c>
    </row>
    <row r="81" spans="1:5" ht="16" x14ac:dyDescent="0.2">
      <c r="A81" s="2">
        <v>2530</v>
      </c>
      <c r="B81" s="3" t="s">
        <v>1018</v>
      </c>
      <c r="C81" s="5">
        <v>44516</v>
      </c>
      <c r="D81" s="5">
        <v>44455</v>
      </c>
      <c r="E81" t="s">
        <v>1236</v>
      </c>
    </row>
    <row r="82" spans="1:5" ht="16" x14ac:dyDescent="0.2">
      <c r="A82" s="2">
        <v>2531</v>
      </c>
      <c r="B82" s="3" t="s">
        <v>947</v>
      </c>
      <c r="C82" s="5">
        <v>44516</v>
      </c>
      <c r="D82" s="5">
        <v>44299</v>
      </c>
      <c r="E82" t="s">
        <v>1236</v>
      </c>
    </row>
    <row r="83" spans="1:5" ht="16" x14ac:dyDescent="0.2">
      <c r="A83" s="2">
        <v>2532</v>
      </c>
      <c r="B83" s="3" t="s">
        <v>1019</v>
      </c>
      <c r="C83" s="5">
        <v>44516</v>
      </c>
      <c r="D83" s="5">
        <v>43961</v>
      </c>
      <c r="E83" t="s">
        <v>1236</v>
      </c>
    </row>
    <row r="84" spans="1:5" ht="16" x14ac:dyDescent="0.2">
      <c r="A84" s="2">
        <v>2533</v>
      </c>
      <c r="B84" s="3" t="s">
        <v>1020</v>
      </c>
      <c r="C84" s="5">
        <v>44516</v>
      </c>
      <c r="D84" s="5">
        <v>44474</v>
      </c>
      <c r="E84" t="s">
        <v>1236</v>
      </c>
    </row>
    <row r="85" spans="1:5" ht="16" x14ac:dyDescent="0.2">
      <c r="A85" s="2">
        <v>2534</v>
      </c>
      <c r="B85" s="3" t="s">
        <v>1014</v>
      </c>
      <c r="C85" s="5">
        <v>44522</v>
      </c>
      <c r="D85" s="5">
        <v>44024</v>
      </c>
      <c r="E85" t="s">
        <v>1236</v>
      </c>
    </row>
    <row r="86" spans="1:5" ht="16" x14ac:dyDescent="0.2">
      <c r="A86" s="2">
        <v>2535</v>
      </c>
      <c r="B86" s="3" t="s">
        <v>1021</v>
      </c>
      <c r="C86" s="5">
        <v>44532</v>
      </c>
      <c r="D86" s="5">
        <v>44095</v>
      </c>
      <c r="E86" t="s">
        <v>1236</v>
      </c>
    </row>
    <row r="87" spans="1:5" ht="16" x14ac:dyDescent="0.2">
      <c r="A87" s="2">
        <v>2536</v>
      </c>
      <c r="B87" s="3" t="s">
        <v>1022</v>
      </c>
      <c r="C87" s="5">
        <v>44532</v>
      </c>
      <c r="D87" s="5">
        <v>44091</v>
      </c>
      <c r="E87" t="s">
        <v>1236</v>
      </c>
    </row>
    <row r="88" spans="1:5" ht="16" x14ac:dyDescent="0.2">
      <c r="A88" s="2">
        <v>2537</v>
      </c>
      <c r="B88" s="3" t="s">
        <v>958</v>
      </c>
      <c r="C88" s="5">
        <v>44532</v>
      </c>
      <c r="E88" t="s">
        <v>1236</v>
      </c>
    </row>
    <row r="89" spans="1:5" ht="16" x14ac:dyDescent="0.2">
      <c r="A89" s="2">
        <v>2538</v>
      </c>
      <c r="B89" s="3" t="s">
        <v>1023</v>
      </c>
      <c r="C89" s="5">
        <v>44536</v>
      </c>
      <c r="E89" t="s">
        <v>1236</v>
      </c>
    </row>
    <row r="90" spans="1:5" ht="16" x14ac:dyDescent="0.2">
      <c r="A90" s="2">
        <v>2539</v>
      </c>
      <c r="B90" s="3" t="s">
        <v>1024</v>
      </c>
      <c r="C90" s="5">
        <v>44536</v>
      </c>
      <c r="E90" t="s">
        <v>1236</v>
      </c>
    </row>
    <row r="91" spans="1:5" ht="16" x14ac:dyDescent="0.2">
      <c r="A91" s="2">
        <v>2540</v>
      </c>
      <c r="B91" s="3" t="s">
        <v>1025</v>
      </c>
      <c r="C91" s="5">
        <v>44536</v>
      </c>
      <c r="E91" t="s">
        <v>1236</v>
      </c>
    </row>
    <row r="92" spans="1:5" ht="16" x14ac:dyDescent="0.2">
      <c r="A92" s="2">
        <v>2541</v>
      </c>
      <c r="B92" s="3" t="s">
        <v>1026</v>
      </c>
      <c r="C92" s="5">
        <v>44536</v>
      </c>
      <c r="E92" t="s">
        <v>1236</v>
      </c>
    </row>
    <row r="93" spans="1:5" ht="16" x14ac:dyDescent="0.2">
      <c r="A93" s="2">
        <v>2542</v>
      </c>
      <c r="B93" s="3" t="s">
        <v>1027</v>
      </c>
      <c r="C93" s="5">
        <v>44536</v>
      </c>
      <c r="E93" t="s">
        <v>1236</v>
      </c>
    </row>
    <row r="94" spans="1:5" ht="16" x14ac:dyDescent="0.2">
      <c r="A94" s="2">
        <v>2543</v>
      </c>
      <c r="B94" s="3" t="s">
        <v>1028</v>
      </c>
      <c r="C94" s="5">
        <v>44536</v>
      </c>
      <c r="D94" s="5">
        <v>44279</v>
      </c>
      <c r="E94" t="s">
        <v>1236</v>
      </c>
    </row>
    <row r="95" spans="1:5" ht="16" x14ac:dyDescent="0.2">
      <c r="A95" s="2">
        <v>2544</v>
      </c>
      <c r="B95" s="3" t="s">
        <v>1029</v>
      </c>
      <c r="C95" s="5">
        <v>44536</v>
      </c>
      <c r="D95" s="5">
        <v>44368</v>
      </c>
      <c r="E95" t="s">
        <v>1236</v>
      </c>
    </row>
    <row r="96" spans="1:5" ht="16" x14ac:dyDescent="0.2">
      <c r="A96" s="2">
        <v>2545</v>
      </c>
      <c r="B96" s="3" t="s">
        <v>1030</v>
      </c>
      <c r="C96" s="5">
        <v>44536</v>
      </c>
      <c r="D96" s="5">
        <v>44180</v>
      </c>
      <c r="E96" t="s">
        <v>1236</v>
      </c>
    </row>
    <row r="97" spans="1:5" ht="16" x14ac:dyDescent="0.2">
      <c r="A97" s="2">
        <v>2546</v>
      </c>
      <c r="B97" s="3" t="s">
        <v>1031</v>
      </c>
      <c r="C97" s="5">
        <v>44567</v>
      </c>
      <c r="D97" s="5">
        <v>44183</v>
      </c>
      <c r="E97" t="s">
        <v>1236</v>
      </c>
    </row>
    <row r="98" spans="1:5" ht="16" x14ac:dyDescent="0.2">
      <c r="A98" s="2">
        <v>2547</v>
      </c>
      <c r="B98" s="3" t="s">
        <v>1032</v>
      </c>
      <c r="C98" s="5">
        <v>44567</v>
      </c>
      <c r="D98" s="5">
        <v>44184</v>
      </c>
      <c r="E98" t="s">
        <v>1236</v>
      </c>
    </row>
    <row r="99" spans="1:5" ht="16" x14ac:dyDescent="0.2">
      <c r="A99" s="2">
        <v>2548</v>
      </c>
      <c r="B99" s="3" t="s">
        <v>1033</v>
      </c>
      <c r="C99" s="5">
        <v>44575</v>
      </c>
      <c r="D99" s="5">
        <v>44383</v>
      </c>
      <c r="E99" t="s">
        <v>1236</v>
      </c>
    </row>
    <row r="100" spans="1:5" ht="16" x14ac:dyDescent="0.2">
      <c r="A100" s="2">
        <v>2549</v>
      </c>
      <c r="B100" s="3" t="s">
        <v>1034</v>
      </c>
      <c r="C100" s="5">
        <v>44575</v>
      </c>
      <c r="D100" s="5">
        <v>44182</v>
      </c>
      <c r="E100" t="s">
        <v>1236</v>
      </c>
    </row>
    <row r="101" spans="1:5" ht="16" x14ac:dyDescent="0.2">
      <c r="A101" s="2">
        <v>2550</v>
      </c>
      <c r="B101" s="3" t="s">
        <v>1035</v>
      </c>
      <c r="C101" s="5">
        <v>44586</v>
      </c>
      <c r="D101" s="5">
        <v>44553</v>
      </c>
      <c r="E101" t="s">
        <v>1236</v>
      </c>
    </row>
    <row r="102" spans="1:5" ht="16" x14ac:dyDescent="0.2">
      <c r="A102" s="2">
        <v>2551</v>
      </c>
      <c r="B102" s="3" t="s">
        <v>1036</v>
      </c>
      <c r="C102" s="5">
        <v>44575</v>
      </c>
      <c r="D102" s="5">
        <v>44203</v>
      </c>
      <c r="E102" t="s">
        <v>1236</v>
      </c>
    </row>
    <row r="103" spans="1:5" ht="16" x14ac:dyDescent="0.2">
      <c r="A103" s="2">
        <v>2552</v>
      </c>
      <c r="B103" s="3" t="s">
        <v>1037</v>
      </c>
      <c r="C103" s="5">
        <v>44547</v>
      </c>
      <c r="E103" t="s">
        <v>1236</v>
      </c>
    </row>
    <row r="104" spans="1:5" ht="16" x14ac:dyDescent="0.2">
      <c r="A104" s="2">
        <v>2553</v>
      </c>
      <c r="B104" s="3" t="s">
        <v>1038</v>
      </c>
      <c r="C104" s="5">
        <v>44575</v>
      </c>
      <c r="E104" t="s">
        <v>1236</v>
      </c>
    </row>
    <row r="105" spans="1:5" ht="16" x14ac:dyDescent="0.2">
      <c r="A105" s="2">
        <v>2554</v>
      </c>
      <c r="B105" s="3" t="s">
        <v>969</v>
      </c>
      <c r="C105" s="5">
        <v>44575</v>
      </c>
      <c r="D105" s="5">
        <v>44321</v>
      </c>
      <c r="E105" t="s">
        <v>1236</v>
      </c>
    </row>
    <row r="106" spans="1:5" ht="16" x14ac:dyDescent="0.2">
      <c r="A106" s="2">
        <v>2555</v>
      </c>
      <c r="B106" s="3" t="s">
        <v>1039</v>
      </c>
      <c r="C106" s="5">
        <v>44586</v>
      </c>
      <c r="D106" s="5">
        <v>44391</v>
      </c>
      <c r="E106" t="s">
        <v>1236</v>
      </c>
    </row>
    <row r="107" spans="1:5" ht="16" x14ac:dyDescent="0.2">
      <c r="A107" s="2">
        <v>2556</v>
      </c>
      <c r="B107" s="3" t="s">
        <v>1040</v>
      </c>
      <c r="C107" s="5">
        <v>44575</v>
      </c>
      <c r="E107" t="s">
        <v>1236</v>
      </c>
    </row>
    <row r="108" spans="1:5" ht="16" x14ac:dyDescent="0.2">
      <c r="A108" s="2">
        <v>2557</v>
      </c>
      <c r="B108" s="3" t="s">
        <v>1041</v>
      </c>
      <c r="C108" s="5">
        <v>44575</v>
      </c>
      <c r="E108" t="s">
        <v>1236</v>
      </c>
    </row>
    <row r="109" spans="1:5" ht="16" x14ac:dyDescent="0.2">
      <c r="A109" s="2">
        <v>2558</v>
      </c>
      <c r="B109" s="3" t="s">
        <v>1042</v>
      </c>
      <c r="C109" s="5">
        <v>44567</v>
      </c>
      <c r="E109" t="s">
        <v>1236</v>
      </c>
    </row>
    <row r="110" spans="1:5" ht="16" x14ac:dyDescent="0.2">
      <c r="A110" s="2">
        <v>2559</v>
      </c>
      <c r="B110" s="3" t="s">
        <v>1043</v>
      </c>
      <c r="C110" s="5">
        <v>44575</v>
      </c>
      <c r="E110" t="s">
        <v>1236</v>
      </c>
    </row>
    <row r="111" spans="1:5" ht="16" x14ac:dyDescent="0.2">
      <c r="A111" s="2">
        <v>2560</v>
      </c>
      <c r="B111" s="3" t="s">
        <v>1044</v>
      </c>
      <c r="C111" s="5">
        <v>44575</v>
      </c>
      <c r="E111" t="s">
        <v>1236</v>
      </c>
    </row>
    <row r="112" spans="1:5" ht="16" x14ac:dyDescent="0.2">
      <c r="A112" s="2">
        <v>2561</v>
      </c>
      <c r="B112" s="3" t="s">
        <v>1045</v>
      </c>
      <c r="C112" s="5">
        <v>44582</v>
      </c>
      <c r="E112" t="s">
        <v>1236</v>
      </c>
    </row>
    <row r="113" spans="1:5" ht="16" x14ac:dyDescent="0.2">
      <c r="A113" s="2">
        <v>2562</v>
      </c>
      <c r="B113" s="3" t="s">
        <v>1046</v>
      </c>
      <c r="C113" s="5">
        <v>44582</v>
      </c>
      <c r="E113" t="s">
        <v>1236</v>
      </c>
    </row>
    <row r="114" spans="1:5" ht="16" x14ac:dyDescent="0.2">
      <c r="A114" s="2">
        <v>2563</v>
      </c>
      <c r="B114" s="3" t="s">
        <v>1047</v>
      </c>
      <c r="C114" s="5">
        <v>44582</v>
      </c>
      <c r="E114" t="s">
        <v>1236</v>
      </c>
    </row>
    <row r="115" spans="1:5" ht="16" x14ac:dyDescent="0.2">
      <c r="A115" s="2">
        <v>2564</v>
      </c>
      <c r="B115" s="3" t="s">
        <v>1048</v>
      </c>
      <c r="C115" s="5">
        <v>44582</v>
      </c>
      <c r="D115" s="5">
        <v>44196</v>
      </c>
      <c r="E115" t="s">
        <v>1236</v>
      </c>
    </row>
    <row r="116" spans="1:5" ht="16" x14ac:dyDescent="0.2">
      <c r="A116" s="2">
        <v>2566</v>
      </c>
      <c r="B116" s="3" t="s">
        <v>1049</v>
      </c>
      <c r="C116" s="5">
        <v>44582</v>
      </c>
      <c r="E116" t="s">
        <v>1236</v>
      </c>
    </row>
    <row r="117" spans="1:5" ht="16" x14ac:dyDescent="0.2">
      <c r="A117" s="2">
        <v>2567</v>
      </c>
      <c r="B117" s="3" t="s">
        <v>1050</v>
      </c>
      <c r="C117" s="5">
        <v>44582</v>
      </c>
      <c r="E117" t="s">
        <v>1236</v>
      </c>
    </row>
    <row r="118" spans="1:5" ht="16" x14ac:dyDescent="0.2">
      <c r="A118" s="2">
        <v>2568</v>
      </c>
      <c r="B118" s="3" t="s">
        <v>1051</v>
      </c>
      <c r="C118" s="5">
        <v>44582</v>
      </c>
      <c r="E118" t="s">
        <v>1236</v>
      </c>
    </row>
    <row r="119" spans="1:5" ht="16" x14ac:dyDescent="0.2">
      <c r="A119" s="2">
        <v>2569</v>
      </c>
      <c r="B119" s="3" t="s">
        <v>1052</v>
      </c>
      <c r="C119" s="5">
        <v>44582</v>
      </c>
      <c r="E119" t="s">
        <v>1236</v>
      </c>
    </row>
    <row r="120" spans="1:5" ht="16" x14ac:dyDescent="0.2">
      <c r="A120" s="2">
        <v>2570</v>
      </c>
      <c r="B120" s="3" t="s">
        <v>1053</v>
      </c>
      <c r="C120" s="5">
        <v>44582</v>
      </c>
      <c r="D120" s="5">
        <v>44330</v>
      </c>
      <c r="E120" t="s">
        <v>1236</v>
      </c>
    </row>
    <row r="121" spans="1:5" ht="16" x14ac:dyDescent="0.2">
      <c r="A121" s="2">
        <v>2571</v>
      </c>
      <c r="B121" s="3" t="s">
        <v>1054</v>
      </c>
      <c r="C121" s="5">
        <v>44582</v>
      </c>
      <c r="E121" t="s">
        <v>1236</v>
      </c>
    </row>
    <row r="122" spans="1:5" ht="16" x14ac:dyDescent="0.2">
      <c r="A122" s="2">
        <v>2572</v>
      </c>
      <c r="B122" s="3" t="s">
        <v>1055</v>
      </c>
      <c r="C122" s="5">
        <v>44585</v>
      </c>
      <c r="E122" t="s">
        <v>1236</v>
      </c>
    </row>
    <row r="123" spans="1:5" ht="16" x14ac:dyDescent="0.2">
      <c r="A123" s="2">
        <v>2573</v>
      </c>
      <c r="B123" s="3" t="s">
        <v>1056</v>
      </c>
      <c r="C123" s="5">
        <v>44585</v>
      </c>
      <c r="E123" t="s">
        <v>1236</v>
      </c>
    </row>
    <row r="124" spans="1:5" ht="16" x14ac:dyDescent="0.2">
      <c r="A124" s="2">
        <v>2574</v>
      </c>
      <c r="B124" s="3" t="s">
        <v>1057</v>
      </c>
      <c r="C124" s="5">
        <v>44586</v>
      </c>
      <c r="D124" s="5">
        <v>43836</v>
      </c>
      <c r="E124" t="s">
        <v>1236</v>
      </c>
    </row>
    <row r="125" spans="1:5" ht="16" x14ac:dyDescent="0.2">
      <c r="A125" s="2">
        <v>2575</v>
      </c>
      <c r="B125" s="3" t="s">
        <v>1058</v>
      </c>
      <c r="C125" s="5">
        <v>44586</v>
      </c>
      <c r="D125" s="5">
        <v>43867</v>
      </c>
      <c r="E125" t="s">
        <v>1236</v>
      </c>
    </row>
    <row r="126" spans="1:5" ht="16" x14ac:dyDescent="0.2">
      <c r="A126" s="2">
        <v>2576</v>
      </c>
      <c r="B126" s="3" t="s">
        <v>1059</v>
      </c>
      <c r="C126" s="5">
        <v>44586</v>
      </c>
      <c r="D126" s="5">
        <v>44218</v>
      </c>
      <c r="E126" t="s">
        <v>1236</v>
      </c>
    </row>
    <row r="127" spans="1:5" ht="16" x14ac:dyDescent="0.2">
      <c r="A127" s="2">
        <v>2577</v>
      </c>
      <c r="B127" s="3" t="s">
        <v>1060</v>
      </c>
      <c r="C127" s="5">
        <v>44582</v>
      </c>
      <c r="E127" t="s">
        <v>1236</v>
      </c>
    </row>
    <row r="128" spans="1:5" ht="16" x14ac:dyDescent="0.2">
      <c r="A128" s="2">
        <v>2578</v>
      </c>
      <c r="B128" s="3" t="s">
        <v>986</v>
      </c>
      <c r="C128" s="5">
        <v>44586</v>
      </c>
      <c r="D128" s="5">
        <v>44455</v>
      </c>
      <c r="E128" t="s">
        <v>1236</v>
      </c>
    </row>
    <row r="129" spans="1:5" ht="16" x14ac:dyDescent="0.2">
      <c r="A129" s="2">
        <v>2579</v>
      </c>
      <c r="B129" s="3" t="s">
        <v>1061</v>
      </c>
      <c r="C129" s="5">
        <v>44586</v>
      </c>
      <c r="D129" s="5">
        <v>43965</v>
      </c>
      <c r="E129" t="s">
        <v>1236</v>
      </c>
    </row>
    <row r="130" spans="1:5" ht="16" x14ac:dyDescent="0.2">
      <c r="A130" s="2">
        <v>2580</v>
      </c>
      <c r="B130" s="3" t="s">
        <v>1062</v>
      </c>
      <c r="C130" s="5">
        <v>44596</v>
      </c>
      <c r="E130" t="s">
        <v>1236</v>
      </c>
    </row>
    <row r="131" spans="1:5" ht="16" x14ac:dyDescent="0.2">
      <c r="A131" s="2">
        <v>2581</v>
      </c>
      <c r="B131" s="3" t="s">
        <v>1063</v>
      </c>
      <c r="C131" s="5">
        <v>44596</v>
      </c>
      <c r="E131" t="s">
        <v>1236</v>
      </c>
    </row>
    <row r="132" spans="1:5" ht="16" x14ac:dyDescent="0.2">
      <c r="A132" s="2">
        <v>2582</v>
      </c>
      <c r="B132" s="3" t="s">
        <v>1064</v>
      </c>
      <c r="C132" s="5">
        <v>44596</v>
      </c>
      <c r="E132" t="s">
        <v>1236</v>
      </c>
    </row>
    <row r="133" spans="1:5" ht="16" x14ac:dyDescent="0.2">
      <c r="A133" s="2">
        <v>2583</v>
      </c>
      <c r="B133" s="3" t="s">
        <v>1065</v>
      </c>
      <c r="C133" s="5">
        <v>44596</v>
      </c>
      <c r="E133" t="s">
        <v>1236</v>
      </c>
    </row>
    <row r="134" spans="1:5" ht="16" x14ac:dyDescent="0.2">
      <c r="A134" s="2">
        <v>2584</v>
      </c>
      <c r="B134" s="3" t="s">
        <v>1066</v>
      </c>
      <c r="C134" s="5">
        <v>44596</v>
      </c>
      <c r="E134" t="s">
        <v>1236</v>
      </c>
    </row>
    <row r="135" spans="1:5" ht="16" x14ac:dyDescent="0.2">
      <c r="A135" s="2">
        <v>2585</v>
      </c>
      <c r="B135" s="3" t="s">
        <v>1067</v>
      </c>
      <c r="C135" s="5">
        <v>44596</v>
      </c>
      <c r="E135" t="s">
        <v>1236</v>
      </c>
    </row>
    <row r="136" spans="1:5" ht="16" x14ac:dyDescent="0.2">
      <c r="A136" s="2">
        <v>2586</v>
      </c>
      <c r="B136" s="3" t="s">
        <v>964</v>
      </c>
      <c r="C136" s="5">
        <v>44596</v>
      </c>
      <c r="E136" t="s">
        <v>1236</v>
      </c>
    </row>
    <row r="137" spans="1:5" ht="16" x14ac:dyDescent="0.2">
      <c r="A137" s="2">
        <v>2587</v>
      </c>
      <c r="B137" s="3" t="s">
        <v>1068</v>
      </c>
      <c r="C137" s="5">
        <v>44600</v>
      </c>
      <c r="D137" s="5">
        <v>44161</v>
      </c>
      <c r="E137" t="s">
        <v>1236</v>
      </c>
    </row>
    <row r="138" spans="1:5" ht="16" x14ac:dyDescent="0.2">
      <c r="A138" s="2">
        <v>2588</v>
      </c>
      <c r="B138" s="3" t="s">
        <v>1069</v>
      </c>
      <c r="C138" s="5">
        <v>44600</v>
      </c>
      <c r="D138" s="5">
        <v>44305</v>
      </c>
      <c r="E138" t="s">
        <v>1236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7E2E-212A-4DF3-A534-016CB0A622CA}">
  <dimension ref="A1:F157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5" bestFit="1" customWidth="1"/>
    <col min="2" max="2" width="9" bestFit="1" customWidth="1"/>
    <col min="3" max="3" width="30" style="6" customWidth="1"/>
    <col min="4" max="5" width="13.33203125" style="6" customWidth="1"/>
    <col min="6" max="6" width="20.33203125" customWidth="1"/>
  </cols>
  <sheetData>
    <row r="1" spans="1:6" ht="48" x14ac:dyDescent="0.2">
      <c r="A1" s="1" t="s">
        <v>0</v>
      </c>
      <c r="B1" s="1" t="s">
        <v>1</v>
      </c>
      <c r="C1" s="4" t="s">
        <v>1070</v>
      </c>
      <c r="D1" s="4" t="s">
        <v>1071</v>
      </c>
      <c r="E1" s="13" t="s">
        <v>1231</v>
      </c>
      <c r="F1" s="7" t="s">
        <v>1072</v>
      </c>
    </row>
    <row r="2" spans="1:6" ht="16" x14ac:dyDescent="0.2">
      <c r="A2" s="2">
        <v>6103</v>
      </c>
      <c r="B2" s="3" t="s">
        <v>1073</v>
      </c>
      <c r="C2" s="5">
        <v>44246</v>
      </c>
      <c r="D2" s="5">
        <v>44127</v>
      </c>
      <c r="E2" s="14" t="s">
        <v>1229</v>
      </c>
      <c r="F2" s="3">
        <v>1</v>
      </c>
    </row>
    <row r="3" spans="1:6" ht="32" x14ac:dyDescent="0.2">
      <c r="A3" s="2">
        <v>6104</v>
      </c>
      <c r="B3" s="3" t="s">
        <v>1074</v>
      </c>
      <c r="C3" s="5">
        <v>44250</v>
      </c>
      <c r="D3" s="5">
        <v>44088</v>
      </c>
      <c r="E3" s="14" t="s">
        <v>1229</v>
      </c>
      <c r="F3" s="3">
        <v>4</v>
      </c>
    </row>
    <row r="4" spans="1:6" ht="16" x14ac:dyDescent="0.2">
      <c r="A4" s="2">
        <v>6118</v>
      </c>
      <c r="B4" s="3" t="s">
        <v>1075</v>
      </c>
      <c r="C4" s="5">
        <v>44257</v>
      </c>
      <c r="E4" s="14" t="s">
        <v>1229</v>
      </c>
      <c r="F4" s="3">
        <v>1</v>
      </c>
    </row>
    <row r="5" spans="1:6" ht="16" x14ac:dyDescent="0.2">
      <c r="A5" s="2">
        <v>6119</v>
      </c>
      <c r="B5" s="3" t="s">
        <v>1076</v>
      </c>
      <c r="C5" s="5">
        <v>44257</v>
      </c>
      <c r="D5" s="5">
        <v>44181</v>
      </c>
      <c r="E5" s="14" t="s">
        <v>1229</v>
      </c>
      <c r="F5" s="3">
        <v>1</v>
      </c>
    </row>
    <row r="6" spans="1:6" ht="16" x14ac:dyDescent="0.2">
      <c r="A6" s="2">
        <v>6120</v>
      </c>
      <c r="B6" s="3" t="s">
        <v>1077</v>
      </c>
      <c r="C6" s="5">
        <v>44257</v>
      </c>
      <c r="D6" s="5">
        <v>43949</v>
      </c>
      <c r="E6" s="14" t="s">
        <v>1229</v>
      </c>
      <c r="F6" s="3">
        <v>4</v>
      </c>
    </row>
    <row r="7" spans="1:6" ht="32" x14ac:dyDescent="0.2">
      <c r="A7" s="2">
        <v>6121</v>
      </c>
      <c r="B7" s="3" t="s">
        <v>1078</v>
      </c>
      <c r="C7" s="5">
        <v>44264</v>
      </c>
      <c r="D7" s="5">
        <v>44160</v>
      </c>
      <c r="E7" s="14" t="s">
        <v>1229</v>
      </c>
      <c r="F7" s="3">
        <v>1</v>
      </c>
    </row>
    <row r="8" spans="1:6" ht="32" x14ac:dyDescent="0.2">
      <c r="A8" s="2">
        <v>6122</v>
      </c>
      <c r="B8" s="3" t="s">
        <v>1079</v>
      </c>
      <c r="C8" s="5">
        <v>44264</v>
      </c>
      <c r="D8" s="5">
        <v>44090</v>
      </c>
      <c r="E8" s="14" t="s">
        <v>1229</v>
      </c>
      <c r="F8" s="3">
        <v>1</v>
      </c>
    </row>
    <row r="9" spans="1:6" ht="16" x14ac:dyDescent="0.2">
      <c r="A9" s="2">
        <v>6124</v>
      </c>
      <c r="B9" s="3" t="s">
        <v>1080</v>
      </c>
      <c r="C9" s="5">
        <v>44264</v>
      </c>
      <c r="D9" s="5">
        <v>44069</v>
      </c>
      <c r="E9" s="14" t="s">
        <v>1229</v>
      </c>
      <c r="F9" s="3">
        <v>3</v>
      </c>
    </row>
    <row r="10" spans="1:6" ht="32" x14ac:dyDescent="0.2">
      <c r="A10" s="2">
        <v>6125</v>
      </c>
      <c r="B10" s="3" t="s">
        <v>1081</v>
      </c>
      <c r="C10" s="5">
        <v>44270</v>
      </c>
      <c r="D10" s="5">
        <v>44088</v>
      </c>
      <c r="E10" s="14" t="s">
        <v>1229</v>
      </c>
      <c r="F10" s="3">
        <v>3</v>
      </c>
    </row>
    <row r="11" spans="1:6" ht="16" x14ac:dyDescent="0.2">
      <c r="A11" s="2">
        <v>6126</v>
      </c>
      <c r="B11" s="3" t="s">
        <v>1082</v>
      </c>
      <c r="C11" s="5">
        <v>44271</v>
      </c>
      <c r="D11" s="5">
        <v>44186</v>
      </c>
      <c r="E11" s="14" t="s">
        <v>1229</v>
      </c>
      <c r="F11" s="3">
        <v>3</v>
      </c>
    </row>
    <row r="12" spans="1:6" ht="16" x14ac:dyDescent="0.2">
      <c r="A12" s="2">
        <v>6131</v>
      </c>
      <c r="B12" s="3" t="s">
        <v>1083</v>
      </c>
      <c r="C12" s="5">
        <v>44271</v>
      </c>
      <c r="E12" s="14" t="s">
        <v>1229</v>
      </c>
      <c r="F12" s="3">
        <v>3</v>
      </c>
    </row>
    <row r="13" spans="1:6" ht="16" x14ac:dyDescent="0.2">
      <c r="A13" s="2">
        <v>6136</v>
      </c>
      <c r="B13" s="3" t="s">
        <v>1084</v>
      </c>
      <c r="C13" s="5">
        <v>44292</v>
      </c>
      <c r="D13" s="5">
        <v>44218</v>
      </c>
      <c r="E13" s="14" t="s">
        <v>1229</v>
      </c>
      <c r="F13" s="3">
        <v>1</v>
      </c>
    </row>
    <row r="14" spans="1:6" ht="16" x14ac:dyDescent="0.2">
      <c r="A14" s="2">
        <v>6138</v>
      </c>
      <c r="B14" s="3" t="s">
        <v>1085</v>
      </c>
      <c r="C14" s="5">
        <v>44292</v>
      </c>
      <c r="D14" s="5">
        <v>43914</v>
      </c>
      <c r="E14" s="14" t="s">
        <v>1229</v>
      </c>
      <c r="F14" s="3">
        <v>4</v>
      </c>
    </row>
    <row r="15" spans="1:6" ht="16" x14ac:dyDescent="0.2">
      <c r="A15" s="2">
        <v>6139</v>
      </c>
      <c r="B15" s="3" t="s">
        <v>1086</v>
      </c>
      <c r="C15" s="5">
        <v>44292</v>
      </c>
      <c r="E15" s="14" t="s">
        <v>1229</v>
      </c>
      <c r="F15" s="3">
        <v>3</v>
      </c>
    </row>
    <row r="16" spans="1:6" ht="16" x14ac:dyDescent="0.2">
      <c r="A16" s="2">
        <v>6143</v>
      </c>
      <c r="B16" s="3" t="s">
        <v>1087</v>
      </c>
      <c r="C16" s="5">
        <v>44299</v>
      </c>
      <c r="D16" s="5">
        <v>44243</v>
      </c>
      <c r="E16" s="14" t="s">
        <v>1229</v>
      </c>
      <c r="F16" s="3">
        <v>1</v>
      </c>
    </row>
    <row r="17" spans="1:6" ht="16" x14ac:dyDescent="0.2">
      <c r="A17" s="2">
        <v>6144</v>
      </c>
      <c r="B17" s="3" t="s">
        <v>1088</v>
      </c>
      <c r="C17" s="5">
        <v>44299</v>
      </c>
      <c r="E17" s="14" t="s">
        <v>1229</v>
      </c>
      <c r="F17" s="3">
        <v>3</v>
      </c>
    </row>
    <row r="18" spans="1:6" ht="32" x14ac:dyDescent="0.2">
      <c r="A18" s="2">
        <v>6147</v>
      </c>
      <c r="B18" s="3" t="s">
        <v>1089</v>
      </c>
      <c r="C18" s="5">
        <v>44306</v>
      </c>
      <c r="D18" s="5">
        <v>43956</v>
      </c>
      <c r="E18" s="14" t="s">
        <v>1229</v>
      </c>
      <c r="F18" s="3">
        <v>4</v>
      </c>
    </row>
    <row r="19" spans="1:6" ht="16" x14ac:dyDescent="0.2">
      <c r="A19" s="2">
        <v>6148</v>
      </c>
      <c r="B19" s="3" t="s">
        <v>1090</v>
      </c>
      <c r="C19" s="5">
        <v>44306</v>
      </c>
      <c r="D19" s="5">
        <v>43963</v>
      </c>
      <c r="E19" s="14" t="s">
        <v>1229</v>
      </c>
      <c r="F19" s="3">
        <v>4</v>
      </c>
    </row>
    <row r="20" spans="1:6" ht="16" x14ac:dyDescent="0.2">
      <c r="A20" s="2">
        <v>6149</v>
      </c>
      <c r="B20" s="3" t="s">
        <v>1091</v>
      </c>
      <c r="C20" s="5">
        <v>44306</v>
      </c>
      <c r="D20" s="5">
        <v>44205</v>
      </c>
      <c r="E20" s="14" t="s">
        <v>1229</v>
      </c>
      <c r="F20" s="3">
        <v>4</v>
      </c>
    </row>
    <row r="21" spans="1:6" ht="16" x14ac:dyDescent="0.2">
      <c r="A21" s="2">
        <v>6150</v>
      </c>
      <c r="B21" s="3" t="s">
        <v>1092</v>
      </c>
      <c r="C21" s="5">
        <v>44306</v>
      </c>
      <c r="E21" s="14" t="s">
        <v>1229</v>
      </c>
      <c r="F21" s="3">
        <v>1</v>
      </c>
    </row>
    <row r="22" spans="1:6" ht="32" x14ac:dyDescent="0.2">
      <c r="A22" s="2">
        <v>6151</v>
      </c>
      <c r="B22" s="3" t="s">
        <v>1093</v>
      </c>
      <c r="C22" s="5">
        <v>44306</v>
      </c>
      <c r="D22" s="5">
        <v>43955</v>
      </c>
      <c r="E22" s="14" t="s">
        <v>1229</v>
      </c>
      <c r="F22" s="3">
        <v>4</v>
      </c>
    </row>
    <row r="23" spans="1:6" ht="32" x14ac:dyDescent="0.2">
      <c r="A23" s="2">
        <v>6152</v>
      </c>
      <c r="B23" s="3" t="s">
        <v>1094</v>
      </c>
      <c r="C23" s="5">
        <v>44306</v>
      </c>
      <c r="D23" s="5">
        <v>44058</v>
      </c>
      <c r="E23" s="14" t="s">
        <v>1229</v>
      </c>
      <c r="F23" s="3">
        <v>3</v>
      </c>
    </row>
    <row r="24" spans="1:6" ht="16" x14ac:dyDescent="0.2">
      <c r="A24" s="2">
        <v>6155</v>
      </c>
      <c r="B24" s="3" t="s">
        <v>1095</v>
      </c>
      <c r="C24" s="5">
        <v>44313</v>
      </c>
      <c r="E24" s="14" t="s">
        <v>1229</v>
      </c>
      <c r="F24" s="3">
        <v>1</v>
      </c>
    </row>
    <row r="25" spans="1:6" ht="32" x14ac:dyDescent="0.2">
      <c r="A25" s="2">
        <v>6156</v>
      </c>
      <c r="B25" s="3" t="s">
        <v>1096</v>
      </c>
      <c r="C25" s="5">
        <v>44320</v>
      </c>
      <c r="D25" s="5">
        <v>44218</v>
      </c>
      <c r="E25" s="14" t="s">
        <v>1229</v>
      </c>
      <c r="F25" s="3">
        <v>1</v>
      </c>
    </row>
    <row r="26" spans="1:6" ht="16" x14ac:dyDescent="0.2">
      <c r="A26" s="2">
        <v>6159</v>
      </c>
      <c r="B26" s="3" t="s">
        <v>1097</v>
      </c>
      <c r="C26" s="5">
        <v>44327</v>
      </c>
      <c r="D26" s="5">
        <v>44170</v>
      </c>
      <c r="E26" s="14" t="s">
        <v>1229</v>
      </c>
      <c r="F26" s="3">
        <v>1</v>
      </c>
    </row>
    <row r="27" spans="1:6" ht="16" x14ac:dyDescent="0.2">
      <c r="A27" s="2">
        <v>6160</v>
      </c>
      <c r="B27" s="3" t="s">
        <v>1098</v>
      </c>
      <c r="C27" s="5">
        <v>44341</v>
      </c>
      <c r="D27" s="5">
        <v>43969</v>
      </c>
      <c r="E27" s="14" t="s">
        <v>1229</v>
      </c>
      <c r="F27" s="3">
        <v>1</v>
      </c>
    </row>
    <row r="28" spans="1:6" ht="32" x14ac:dyDescent="0.2">
      <c r="A28" s="2">
        <v>6161</v>
      </c>
      <c r="B28" s="3" t="s">
        <v>1099</v>
      </c>
      <c r="C28" s="5">
        <v>44341</v>
      </c>
      <c r="D28" s="5">
        <v>44080</v>
      </c>
      <c r="E28" s="14" t="s">
        <v>1229</v>
      </c>
      <c r="F28" s="3">
        <v>1</v>
      </c>
    </row>
    <row r="29" spans="1:6" ht="16" x14ac:dyDescent="0.2">
      <c r="A29" s="2">
        <v>6165</v>
      </c>
      <c r="B29" s="3" t="s">
        <v>1100</v>
      </c>
      <c r="C29" s="5">
        <v>44355</v>
      </c>
      <c r="D29" s="5">
        <v>43872</v>
      </c>
      <c r="E29" s="14" t="s">
        <v>1229</v>
      </c>
      <c r="F29" s="3">
        <v>3</v>
      </c>
    </row>
    <row r="30" spans="1:6" ht="16" x14ac:dyDescent="0.2">
      <c r="A30" s="2">
        <v>6166</v>
      </c>
      <c r="B30" s="3" t="s">
        <v>1101</v>
      </c>
      <c r="C30" s="5">
        <v>44355</v>
      </c>
      <c r="E30" s="14" t="s">
        <v>1229</v>
      </c>
      <c r="F30" s="3">
        <v>1</v>
      </c>
    </row>
    <row r="31" spans="1:6" ht="16" x14ac:dyDescent="0.2">
      <c r="A31" s="2">
        <v>6167</v>
      </c>
      <c r="B31" s="3" t="s">
        <v>1102</v>
      </c>
      <c r="C31" s="5">
        <v>44355</v>
      </c>
      <c r="E31" s="14" t="s">
        <v>1229</v>
      </c>
      <c r="F31" s="3">
        <v>4</v>
      </c>
    </row>
    <row r="32" spans="1:6" ht="16" x14ac:dyDescent="0.2">
      <c r="A32" s="2">
        <v>6168</v>
      </c>
      <c r="B32" s="3" t="s">
        <v>1103</v>
      </c>
      <c r="C32" s="5">
        <v>44357</v>
      </c>
      <c r="D32" s="5">
        <v>44106</v>
      </c>
      <c r="E32" s="14" t="s">
        <v>1229</v>
      </c>
      <c r="F32" s="3">
        <v>4</v>
      </c>
    </row>
    <row r="33" spans="1:6" ht="16" x14ac:dyDescent="0.2">
      <c r="A33" s="2">
        <v>6169</v>
      </c>
      <c r="B33" s="3" t="s">
        <v>1104</v>
      </c>
      <c r="C33" s="5">
        <v>44357</v>
      </c>
      <c r="D33" s="5">
        <v>43585</v>
      </c>
      <c r="E33" s="14" t="s">
        <v>1229</v>
      </c>
      <c r="F33" s="3"/>
    </row>
    <row r="34" spans="1:6" ht="16" x14ac:dyDescent="0.2">
      <c r="A34" s="2">
        <v>6170</v>
      </c>
      <c r="B34" s="3" t="s">
        <v>1105</v>
      </c>
      <c r="C34" s="5">
        <v>44357</v>
      </c>
      <c r="D34" s="5">
        <v>44019</v>
      </c>
      <c r="E34" s="14" t="s">
        <v>1229</v>
      </c>
      <c r="F34" s="3">
        <v>1</v>
      </c>
    </row>
    <row r="35" spans="1:6" ht="16" x14ac:dyDescent="0.2">
      <c r="A35" s="2">
        <v>6171</v>
      </c>
      <c r="B35" s="3" t="s">
        <v>1106</v>
      </c>
      <c r="C35" s="5">
        <v>44375</v>
      </c>
      <c r="D35" s="5">
        <v>44127</v>
      </c>
      <c r="E35" s="14" t="s">
        <v>1229</v>
      </c>
      <c r="F35" s="3">
        <v>3</v>
      </c>
    </row>
    <row r="36" spans="1:6" ht="16" x14ac:dyDescent="0.2">
      <c r="A36" s="2">
        <v>6172</v>
      </c>
      <c r="B36" s="3" t="s">
        <v>1107</v>
      </c>
      <c r="C36" s="5">
        <v>44375</v>
      </c>
      <c r="D36" s="5">
        <v>44174</v>
      </c>
      <c r="E36" s="14" t="s">
        <v>1229</v>
      </c>
      <c r="F36" s="3">
        <v>3</v>
      </c>
    </row>
    <row r="37" spans="1:6" ht="32" x14ac:dyDescent="0.2">
      <c r="A37" s="2">
        <v>6178</v>
      </c>
      <c r="B37" s="3" t="s">
        <v>1108</v>
      </c>
      <c r="C37" s="5">
        <v>44375</v>
      </c>
      <c r="D37" s="11"/>
      <c r="E37" s="14" t="s">
        <v>1229</v>
      </c>
      <c r="F37" s="3"/>
    </row>
    <row r="38" spans="1:6" ht="16" x14ac:dyDescent="0.2">
      <c r="A38" s="2">
        <v>6179</v>
      </c>
      <c r="B38" s="3" t="s">
        <v>1109</v>
      </c>
      <c r="C38" s="5">
        <v>44375</v>
      </c>
      <c r="D38" s="5">
        <v>44378</v>
      </c>
      <c r="E38" s="14" t="s">
        <v>1229</v>
      </c>
      <c r="F38" s="3">
        <v>3</v>
      </c>
    </row>
    <row r="39" spans="1:6" ht="16" x14ac:dyDescent="0.2">
      <c r="A39" s="2">
        <v>6180</v>
      </c>
      <c r="B39" s="3" t="s">
        <v>1110</v>
      </c>
      <c r="C39" s="5">
        <v>44375</v>
      </c>
      <c r="D39" s="12">
        <v>44252</v>
      </c>
      <c r="E39" s="14" t="s">
        <v>1229</v>
      </c>
      <c r="F39" s="3">
        <v>3</v>
      </c>
    </row>
    <row r="40" spans="1:6" ht="16" x14ac:dyDescent="0.2">
      <c r="A40" s="2">
        <v>6187</v>
      </c>
      <c r="B40" s="3" t="s">
        <v>1111</v>
      </c>
      <c r="C40" s="5">
        <v>44376</v>
      </c>
      <c r="D40" s="5">
        <v>44278</v>
      </c>
      <c r="E40" s="14" t="s">
        <v>1229</v>
      </c>
      <c r="F40" s="3">
        <v>3</v>
      </c>
    </row>
    <row r="41" spans="1:6" ht="32" x14ac:dyDescent="0.2">
      <c r="A41" s="2">
        <v>6188</v>
      </c>
      <c r="B41" s="3" t="s">
        <v>1112</v>
      </c>
      <c r="C41" s="5">
        <v>44376</v>
      </c>
      <c r="E41" s="14" t="s">
        <v>1229</v>
      </c>
      <c r="F41" s="3"/>
    </row>
    <row r="42" spans="1:6" ht="32" x14ac:dyDescent="0.2">
      <c r="A42" s="2">
        <v>6189</v>
      </c>
      <c r="B42" s="3" t="s">
        <v>1113</v>
      </c>
      <c r="C42" s="5">
        <v>44376</v>
      </c>
      <c r="D42" s="11"/>
      <c r="E42" s="14" t="s">
        <v>1229</v>
      </c>
      <c r="F42" s="3">
        <v>4</v>
      </c>
    </row>
    <row r="43" spans="1:6" ht="16" x14ac:dyDescent="0.2">
      <c r="A43" s="2">
        <v>6190</v>
      </c>
      <c r="B43" s="3" t="s">
        <v>1114</v>
      </c>
      <c r="C43" s="5">
        <v>44376</v>
      </c>
      <c r="D43" s="5">
        <v>44179</v>
      </c>
      <c r="E43" s="14" t="s">
        <v>1229</v>
      </c>
      <c r="F43" s="3">
        <v>1</v>
      </c>
    </row>
    <row r="44" spans="1:6" ht="16" x14ac:dyDescent="0.2">
      <c r="A44" s="2">
        <v>6174</v>
      </c>
      <c r="B44" s="3" t="s">
        <v>1115</v>
      </c>
      <c r="C44" s="5">
        <v>44378</v>
      </c>
      <c r="D44" s="12">
        <v>44075</v>
      </c>
      <c r="E44" s="14" t="s">
        <v>1229</v>
      </c>
      <c r="F44" s="3">
        <v>4</v>
      </c>
    </row>
    <row r="45" spans="1:6" ht="16" x14ac:dyDescent="0.2">
      <c r="A45" s="2">
        <v>6175</v>
      </c>
      <c r="B45" s="3" t="s">
        <v>1116</v>
      </c>
      <c r="C45" s="5">
        <v>44378</v>
      </c>
      <c r="D45" s="12">
        <v>44188</v>
      </c>
      <c r="E45" s="14" t="s">
        <v>1229</v>
      </c>
      <c r="F45" s="3">
        <v>1</v>
      </c>
    </row>
    <row r="46" spans="1:6" ht="32" x14ac:dyDescent="0.2">
      <c r="A46" s="2">
        <v>6176</v>
      </c>
      <c r="B46" s="3" t="s">
        <v>1117</v>
      </c>
      <c r="C46" s="5">
        <v>44378</v>
      </c>
      <c r="D46" s="11"/>
      <c r="E46" s="14" t="s">
        <v>1229</v>
      </c>
      <c r="F46" s="3"/>
    </row>
    <row r="47" spans="1:6" ht="16" x14ac:dyDescent="0.2">
      <c r="A47" s="2">
        <v>6177</v>
      </c>
      <c r="B47" s="3" t="s">
        <v>1118</v>
      </c>
      <c r="C47" s="5">
        <v>44378</v>
      </c>
      <c r="D47" s="5">
        <v>44278</v>
      </c>
      <c r="E47" s="14" t="s">
        <v>1229</v>
      </c>
      <c r="F47" s="3"/>
    </row>
    <row r="48" spans="1:6" ht="16" x14ac:dyDescent="0.2">
      <c r="A48" s="2">
        <v>6181</v>
      </c>
      <c r="B48" s="3" t="s">
        <v>1119</v>
      </c>
      <c r="C48" s="5">
        <v>44378</v>
      </c>
      <c r="D48" s="11"/>
      <c r="E48" s="14" t="s">
        <v>1229</v>
      </c>
      <c r="F48" s="3">
        <v>4</v>
      </c>
    </row>
    <row r="49" spans="1:6" ht="16" x14ac:dyDescent="0.2">
      <c r="A49" s="2">
        <v>6184</v>
      </c>
      <c r="B49" s="3" t="s">
        <v>1120</v>
      </c>
      <c r="C49" s="5">
        <v>44378</v>
      </c>
      <c r="E49" s="14" t="s">
        <v>1229</v>
      </c>
      <c r="F49" s="3">
        <v>4</v>
      </c>
    </row>
    <row r="50" spans="1:6" ht="16" x14ac:dyDescent="0.2">
      <c r="A50" s="2">
        <v>6185</v>
      </c>
      <c r="B50" s="3" t="s">
        <v>1121</v>
      </c>
      <c r="C50" s="5">
        <v>44378</v>
      </c>
      <c r="D50" s="12">
        <v>43937</v>
      </c>
      <c r="E50" s="14" t="s">
        <v>1229</v>
      </c>
      <c r="F50" s="3">
        <v>1</v>
      </c>
    </row>
    <row r="51" spans="1:6" ht="16" x14ac:dyDescent="0.2">
      <c r="A51" s="2">
        <v>6186</v>
      </c>
      <c r="B51" s="3" t="s">
        <v>1122</v>
      </c>
      <c r="C51" s="5">
        <v>44378</v>
      </c>
      <c r="D51" s="5">
        <v>44026</v>
      </c>
      <c r="E51" s="14" t="s">
        <v>1229</v>
      </c>
      <c r="F51" s="3">
        <v>3</v>
      </c>
    </row>
    <row r="52" spans="1:6" ht="16" x14ac:dyDescent="0.2">
      <c r="A52" s="2">
        <v>6191</v>
      </c>
      <c r="B52" s="3" t="s">
        <v>1123</v>
      </c>
      <c r="C52" s="5">
        <v>44389</v>
      </c>
      <c r="D52" s="5">
        <v>44200</v>
      </c>
      <c r="E52" s="14" t="s">
        <v>1229</v>
      </c>
      <c r="F52" s="3">
        <v>3</v>
      </c>
    </row>
    <row r="53" spans="1:6" ht="16" x14ac:dyDescent="0.2">
      <c r="A53" s="2">
        <v>6192</v>
      </c>
      <c r="B53" s="3" t="s">
        <v>1124</v>
      </c>
      <c r="C53" s="5">
        <v>44397</v>
      </c>
      <c r="D53" s="5">
        <v>44262</v>
      </c>
      <c r="E53" s="14" t="s">
        <v>1229</v>
      </c>
      <c r="F53" s="3"/>
    </row>
    <row r="54" spans="1:6" ht="16" x14ac:dyDescent="0.2">
      <c r="A54" s="2">
        <v>6193</v>
      </c>
      <c r="B54" s="3" t="s">
        <v>1125</v>
      </c>
      <c r="C54" s="5">
        <v>44397</v>
      </c>
      <c r="D54" s="5">
        <v>44287</v>
      </c>
      <c r="E54" s="14" t="s">
        <v>1229</v>
      </c>
      <c r="F54" s="3">
        <v>3</v>
      </c>
    </row>
    <row r="55" spans="1:6" ht="32" x14ac:dyDescent="0.2">
      <c r="A55" s="2">
        <v>6194</v>
      </c>
      <c r="B55" s="3" t="s">
        <v>1126</v>
      </c>
      <c r="C55" s="5">
        <v>44397</v>
      </c>
      <c r="D55" s="5">
        <v>44216</v>
      </c>
      <c r="E55" s="14" t="s">
        <v>1229</v>
      </c>
      <c r="F55" s="3"/>
    </row>
    <row r="56" spans="1:6" ht="16" x14ac:dyDescent="0.2">
      <c r="A56" s="2">
        <v>6196</v>
      </c>
      <c r="B56" s="3" t="s">
        <v>1127</v>
      </c>
      <c r="C56" s="5">
        <v>44397</v>
      </c>
      <c r="D56" s="5">
        <v>44292</v>
      </c>
      <c r="E56" s="14" t="s">
        <v>1229</v>
      </c>
      <c r="F56" s="3">
        <v>3</v>
      </c>
    </row>
    <row r="57" spans="1:6" ht="32" x14ac:dyDescent="0.2">
      <c r="A57" s="2">
        <v>6197</v>
      </c>
      <c r="B57" s="3" t="s">
        <v>1128</v>
      </c>
      <c r="C57" s="5">
        <v>44397</v>
      </c>
      <c r="E57" s="14" t="s">
        <v>1229</v>
      </c>
      <c r="F57" s="3">
        <v>4</v>
      </c>
    </row>
    <row r="58" spans="1:6" ht="16" x14ac:dyDescent="0.2">
      <c r="A58" s="2">
        <v>6198</v>
      </c>
      <c r="B58" s="3" t="s">
        <v>1129</v>
      </c>
      <c r="C58" s="5">
        <v>44397</v>
      </c>
      <c r="D58" s="5">
        <v>44301</v>
      </c>
      <c r="E58" s="14" t="s">
        <v>1229</v>
      </c>
      <c r="F58" s="3">
        <v>3</v>
      </c>
    </row>
    <row r="59" spans="1:6" ht="16" x14ac:dyDescent="0.2">
      <c r="A59" s="2">
        <v>6199</v>
      </c>
      <c r="B59" s="3" t="s">
        <v>1130</v>
      </c>
      <c r="C59" s="5">
        <v>44397</v>
      </c>
      <c r="D59" s="5">
        <v>44063</v>
      </c>
      <c r="E59" s="14" t="s">
        <v>1229</v>
      </c>
      <c r="F59" s="3">
        <v>1</v>
      </c>
    </row>
    <row r="60" spans="1:6" ht="32" x14ac:dyDescent="0.2">
      <c r="A60" s="2">
        <v>6200</v>
      </c>
      <c r="B60" s="3" t="s">
        <v>1131</v>
      </c>
      <c r="C60" s="5">
        <v>44397</v>
      </c>
      <c r="D60" s="5">
        <v>44061</v>
      </c>
      <c r="E60" s="14" t="s">
        <v>1229</v>
      </c>
      <c r="F60" s="3">
        <v>1</v>
      </c>
    </row>
    <row r="61" spans="1:6" ht="16" x14ac:dyDescent="0.2">
      <c r="A61" s="2">
        <v>6201</v>
      </c>
      <c r="B61" s="3" t="s">
        <v>1132</v>
      </c>
      <c r="C61" s="5">
        <v>44397</v>
      </c>
      <c r="D61" s="5">
        <v>44068</v>
      </c>
      <c r="E61" s="14" t="s">
        <v>1229</v>
      </c>
      <c r="F61" s="3">
        <v>1</v>
      </c>
    </row>
    <row r="62" spans="1:6" ht="16" x14ac:dyDescent="0.2">
      <c r="A62" s="2">
        <v>6202</v>
      </c>
      <c r="B62" s="3" t="s">
        <v>1133</v>
      </c>
      <c r="C62" s="5">
        <v>44397</v>
      </c>
      <c r="D62" s="5">
        <v>44223</v>
      </c>
      <c r="E62" s="14" t="s">
        <v>1229</v>
      </c>
      <c r="F62" s="3">
        <v>1</v>
      </c>
    </row>
    <row r="63" spans="1:6" ht="16" x14ac:dyDescent="0.2">
      <c r="A63" s="2">
        <v>6207</v>
      </c>
      <c r="B63" s="3" t="s">
        <v>1134</v>
      </c>
      <c r="C63" s="5">
        <v>44397</v>
      </c>
      <c r="D63" s="5">
        <v>44061</v>
      </c>
      <c r="E63" s="14" t="s">
        <v>1229</v>
      </c>
      <c r="F63" s="3">
        <v>1</v>
      </c>
    </row>
    <row r="64" spans="1:6" ht="16" x14ac:dyDescent="0.2">
      <c r="A64" s="2">
        <v>6208</v>
      </c>
      <c r="B64" s="3" t="s">
        <v>1135</v>
      </c>
      <c r="C64" s="5">
        <v>44397</v>
      </c>
      <c r="D64" s="5">
        <v>44138</v>
      </c>
      <c r="E64" s="14" t="s">
        <v>1229</v>
      </c>
      <c r="F64" s="3">
        <v>1</v>
      </c>
    </row>
    <row r="65" spans="1:6" ht="16" x14ac:dyDescent="0.2">
      <c r="A65" s="2">
        <v>6209</v>
      </c>
      <c r="B65" s="3" t="s">
        <v>1136</v>
      </c>
      <c r="C65" s="5">
        <v>44397</v>
      </c>
      <c r="D65" s="5">
        <v>44063</v>
      </c>
      <c r="E65" s="14" t="s">
        <v>1229</v>
      </c>
      <c r="F65" s="3">
        <v>3</v>
      </c>
    </row>
    <row r="66" spans="1:6" ht="16" x14ac:dyDescent="0.2">
      <c r="A66" s="2">
        <v>6210</v>
      </c>
      <c r="B66" s="3" t="s">
        <v>1137</v>
      </c>
      <c r="C66" s="5">
        <v>44397</v>
      </c>
      <c r="D66" s="5">
        <v>44089</v>
      </c>
      <c r="E66" s="14" t="s">
        <v>1229</v>
      </c>
      <c r="F66" s="3">
        <v>1</v>
      </c>
    </row>
    <row r="67" spans="1:6" ht="16" x14ac:dyDescent="0.2">
      <c r="A67" s="2">
        <v>6212</v>
      </c>
      <c r="B67" s="3" t="s">
        <v>1138</v>
      </c>
      <c r="C67" s="5">
        <v>44397</v>
      </c>
      <c r="D67" s="5">
        <v>44090</v>
      </c>
      <c r="E67" s="14" t="s">
        <v>1229</v>
      </c>
      <c r="F67" s="3">
        <v>3</v>
      </c>
    </row>
    <row r="68" spans="1:6" ht="32" x14ac:dyDescent="0.2">
      <c r="A68" s="2">
        <v>6213</v>
      </c>
      <c r="B68" s="3" t="s">
        <v>1139</v>
      </c>
      <c r="C68" s="5">
        <v>44397</v>
      </c>
      <c r="D68" s="5">
        <v>44075</v>
      </c>
      <c r="E68" s="14" t="s">
        <v>1229</v>
      </c>
      <c r="F68" s="3"/>
    </row>
    <row r="69" spans="1:6" ht="16" x14ac:dyDescent="0.2">
      <c r="A69" s="2">
        <v>6214</v>
      </c>
      <c r="B69" s="3" t="s">
        <v>1140</v>
      </c>
      <c r="C69" s="5">
        <v>44397</v>
      </c>
      <c r="D69" s="5">
        <v>44068</v>
      </c>
      <c r="E69" s="14" t="s">
        <v>1229</v>
      </c>
      <c r="F69" s="3"/>
    </row>
    <row r="70" spans="1:6" ht="16" x14ac:dyDescent="0.2">
      <c r="A70" s="2">
        <v>6215</v>
      </c>
      <c r="B70" s="3" t="s">
        <v>1141</v>
      </c>
      <c r="C70" s="5">
        <v>44397</v>
      </c>
      <c r="D70" s="5">
        <v>44232</v>
      </c>
      <c r="E70" s="14" t="s">
        <v>1229</v>
      </c>
      <c r="F70" s="3">
        <v>3</v>
      </c>
    </row>
    <row r="71" spans="1:6" ht="16" x14ac:dyDescent="0.2">
      <c r="A71" s="2">
        <v>6216</v>
      </c>
      <c r="B71" s="3" t="s">
        <v>1142</v>
      </c>
      <c r="C71" s="5">
        <v>44404</v>
      </c>
      <c r="D71" s="5">
        <v>44209</v>
      </c>
      <c r="E71" s="14" t="s">
        <v>1229</v>
      </c>
      <c r="F71" s="3">
        <v>3</v>
      </c>
    </row>
    <row r="72" spans="1:6" ht="32" x14ac:dyDescent="0.2">
      <c r="A72" s="2">
        <v>6217</v>
      </c>
      <c r="B72" s="3" t="s">
        <v>1143</v>
      </c>
      <c r="C72" s="5">
        <v>44404</v>
      </c>
      <c r="D72" s="5">
        <v>44061</v>
      </c>
      <c r="E72" s="14" t="s">
        <v>1229</v>
      </c>
      <c r="F72" s="3">
        <v>4</v>
      </c>
    </row>
    <row r="73" spans="1:6" ht="16" x14ac:dyDescent="0.2">
      <c r="A73" s="2">
        <v>6218</v>
      </c>
      <c r="B73" s="3" t="s">
        <v>82</v>
      </c>
      <c r="C73" s="5">
        <v>44418</v>
      </c>
      <c r="D73" s="5">
        <v>44251</v>
      </c>
      <c r="E73" s="14" t="s">
        <v>1229</v>
      </c>
      <c r="F73" s="3">
        <v>1</v>
      </c>
    </row>
    <row r="74" spans="1:6" ht="32" x14ac:dyDescent="0.2">
      <c r="A74" s="2">
        <v>6219</v>
      </c>
      <c r="B74" s="3" t="s">
        <v>1144</v>
      </c>
      <c r="C74" s="5">
        <v>44418</v>
      </c>
      <c r="D74" s="5">
        <v>44126</v>
      </c>
      <c r="E74" s="14" t="s">
        <v>1229</v>
      </c>
      <c r="F74" s="3">
        <v>3</v>
      </c>
    </row>
    <row r="75" spans="1:6" ht="16" x14ac:dyDescent="0.2">
      <c r="A75" s="2">
        <v>6220</v>
      </c>
      <c r="B75" s="3" t="s">
        <v>1145</v>
      </c>
      <c r="C75" s="5">
        <v>44418</v>
      </c>
      <c r="D75" s="5">
        <v>44119</v>
      </c>
      <c r="E75" s="14" t="s">
        <v>1229</v>
      </c>
      <c r="F75" s="3">
        <v>4</v>
      </c>
    </row>
    <row r="76" spans="1:6" ht="32" x14ac:dyDescent="0.2">
      <c r="A76" s="2">
        <v>6221</v>
      </c>
      <c r="B76" s="3" t="s">
        <v>1146</v>
      </c>
      <c r="C76" s="5">
        <v>44418</v>
      </c>
      <c r="D76" s="5">
        <v>44068</v>
      </c>
      <c r="E76" s="14" t="s">
        <v>1229</v>
      </c>
      <c r="F76" s="3"/>
    </row>
    <row r="77" spans="1:6" ht="16" x14ac:dyDescent="0.2">
      <c r="A77" s="2">
        <v>6222</v>
      </c>
      <c r="B77" s="3" t="s">
        <v>1147</v>
      </c>
      <c r="C77" s="5">
        <v>44425</v>
      </c>
      <c r="D77" s="5">
        <v>44209</v>
      </c>
      <c r="E77" s="14" t="s">
        <v>1229</v>
      </c>
      <c r="F77" s="3">
        <v>1</v>
      </c>
    </row>
    <row r="78" spans="1:6" ht="16" x14ac:dyDescent="0.2">
      <c r="A78" s="2">
        <v>6223</v>
      </c>
      <c r="B78" s="3" t="s">
        <v>1148</v>
      </c>
      <c r="C78" s="5">
        <v>44425</v>
      </c>
      <c r="D78" s="5">
        <v>44337</v>
      </c>
      <c r="E78" s="14" t="s">
        <v>1229</v>
      </c>
      <c r="F78" s="3"/>
    </row>
    <row r="79" spans="1:6" ht="16" x14ac:dyDescent="0.2">
      <c r="A79" s="2">
        <v>6224</v>
      </c>
      <c r="B79" s="3" t="s">
        <v>1149</v>
      </c>
      <c r="C79" s="5">
        <v>44425</v>
      </c>
      <c r="D79" s="5">
        <v>44096</v>
      </c>
      <c r="E79" s="14" t="s">
        <v>1229</v>
      </c>
      <c r="F79" s="3">
        <v>1</v>
      </c>
    </row>
    <row r="80" spans="1:6" ht="16" x14ac:dyDescent="0.2">
      <c r="A80" s="2">
        <v>6225</v>
      </c>
      <c r="B80" s="3" t="s">
        <v>1150</v>
      </c>
      <c r="C80" s="5">
        <v>44425</v>
      </c>
      <c r="D80" s="5">
        <v>44096</v>
      </c>
      <c r="E80" s="14" t="s">
        <v>1229</v>
      </c>
      <c r="F80" s="3">
        <v>4</v>
      </c>
    </row>
    <row r="81" spans="1:6" ht="32" x14ac:dyDescent="0.2">
      <c r="A81" s="2">
        <v>6226</v>
      </c>
      <c r="B81" s="3" t="s">
        <v>1151</v>
      </c>
      <c r="C81" s="5">
        <v>44425</v>
      </c>
      <c r="D81" s="5">
        <v>43914</v>
      </c>
      <c r="E81" s="14" t="s">
        <v>1229</v>
      </c>
      <c r="F81" s="3">
        <v>1</v>
      </c>
    </row>
    <row r="82" spans="1:6" ht="16" x14ac:dyDescent="0.2">
      <c r="A82" s="2">
        <v>6227</v>
      </c>
      <c r="B82" s="3" t="s">
        <v>1152</v>
      </c>
      <c r="C82" s="5">
        <v>44425</v>
      </c>
      <c r="D82" s="5">
        <v>43942</v>
      </c>
      <c r="E82" s="14" t="s">
        <v>1229</v>
      </c>
      <c r="F82" s="3">
        <v>4</v>
      </c>
    </row>
    <row r="83" spans="1:6" ht="32" x14ac:dyDescent="0.2">
      <c r="A83" s="2">
        <v>6228</v>
      </c>
      <c r="B83" s="3" t="s">
        <v>1153</v>
      </c>
      <c r="C83" s="5">
        <v>44425</v>
      </c>
      <c r="D83" s="5">
        <v>44314</v>
      </c>
      <c r="E83" s="14" t="s">
        <v>1229</v>
      </c>
      <c r="F83" s="3">
        <v>3</v>
      </c>
    </row>
    <row r="84" spans="1:6" ht="16" x14ac:dyDescent="0.2">
      <c r="A84" s="2">
        <v>6229</v>
      </c>
      <c r="B84" s="3" t="s">
        <v>1154</v>
      </c>
      <c r="C84" s="5">
        <v>44439</v>
      </c>
      <c r="D84" s="5">
        <v>43718</v>
      </c>
      <c r="E84" s="14" t="s">
        <v>1229</v>
      </c>
      <c r="F84" s="3">
        <v>1</v>
      </c>
    </row>
    <row r="85" spans="1:6" ht="16" x14ac:dyDescent="0.2">
      <c r="A85" s="2">
        <v>6230</v>
      </c>
      <c r="B85" s="3" t="s">
        <v>1155</v>
      </c>
      <c r="C85" s="5">
        <v>44439</v>
      </c>
      <c r="D85" s="5">
        <v>44139</v>
      </c>
      <c r="E85" s="14" t="s">
        <v>1229</v>
      </c>
      <c r="F85" s="3">
        <v>1</v>
      </c>
    </row>
    <row r="86" spans="1:6" ht="16" x14ac:dyDescent="0.2">
      <c r="A86" s="2">
        <v>6231</v>
      </c>
      <c r="B86" s="3" t="s">
        <v>1156</v>
      </c>
      <c r="C86" s="5">
        <v>44439</v>
      </c>
      <c r="E86" s="14" t="s">
        <v>1229</v>
      </c>
      <c r="F86" s="3"/>
    </row>
    <row r="87" spans="1:6" ht="16" x14ac:dyDescent="0.2">
      <c r="A87" s="2">
        <v>6233</v>
      </c>
      <c r="B87" s="3" t="s">
        <v>1157</v>
      </c>
      <c r="C87" s="5">
        <v>44461</v>
      </c>
      <c r="D87" s="5">
        <v>44459</v>
      </c>
      <c r="E87" s="14" t="s">
        <v>1229</v>
      </c>
      <c r="F87" s="3">
        <v>3</v>
      </c>
    </row>
    <row r="88" spans="1:6" ht="32" x14ac:dyDescent="0.2">
      <c r="A88" s="2">
        <v>6234</v>
      </c>
      <c r="B88" s="3" t="s">
        <v>1158</v>
      </c>
      <c r="C88" s="5">
        <v>44461</v>
      </c>
      <c r="D88" s="5">
        <v>43774</v>
      </c>
      <c r="E88" s="14" t="s">
        <v>1229</v>
      </c>
      <c r="F88" s="3"/>
    </row>
    <row r="89" spans="1:6" ht="32" x14ac:dyDescent="0.2">
      <c r="A89" s="2">
        <v>6235</v>
      </c>
      <c r="B89" s="3" t="s">
        <v>1159</v>
      </c>
      <c r="C89" s="5">
        <v>44461</v>
      </c>
      <c r="D89" s="5">
        <v>44082</v>
      </c>
      <c r="E89" s="14" t="s">
        <v>1229</v>
      </c>
      <c r="F89" s="3">
        <v>1</v>
      </c>
    </row>
    <row r="90" spans="1:6" ht="16" x14ac:dyDescent="0.2">
      <c r="A90" s="2">
        <v>6236</v>
      </c>
      <c r="B90" s="3" t="s">
        <v>1160</v>
      </c>
      <c r="C90" s="5">
        <v>44461</v>
      </c>
      <c r="D90" s="5">
        <v>44110</v>
      </c>
      <c r="E90" s="14" t="s">
        <v>1229</v>
      </c>
      <c r="F90" s="3">
        <v>4</v>
      </c>
    </row>
    <row r="91" spans="1:6" ht="16" x14ac:dyDescent="0.2">
      <c r="A91" s="2">
        <v>6237</v>
      </c>
      <c r="B91" s="3" t="s">
        <v>1161</v>
      </c>
      <c r="C91" s="5">
        <v>44461</v>
      </c>
      <c r="D91" s="5">
        <v>44082</v>
      </c>
      <c r="E91" s="14" t="s">
        <v>1229</v>
      </c>
      <c r="F91" s="3"/>
    </row>
    <row r="92" spans="1:6" ht="16" x14ac:dyDescent="0.2">
      <c r="A92" s="2">
        <v>6246</v>
      </c>
      <c r="B92" s="3" t="s">
        <v>1162</v>
      </c>
      <c r="C92" s="5">
        <v>44474</v>
      </c>
      <c r="D92" s="5">
        <v>44257</v>
      </c>
      <c r="E92" s="14" t="s">
        <v>1229</v>
      </c>
      <c r="F92" s="3">
        <v>1</v>
      </c>
    </row>
    <row r="93" spans="1:6" ht="16" x14ac:dyDescent="0.2">
      <c r="A93" s="2">
        <v>6247</v>
      </c>
      <c r="B93" s="3" t="s">
        <v>1163</v>
      </c>
      <c r="C93" s="5">
        <v>44474</v>
      </c>
      <c r="D93" s="5">
        <v>44012</v>
      </c>
      <c r="E93" s="14" t="s">
        <v>1229</v>
      </c>
      <c r="F93" s="3"/>
    </row>
    <row r="94" spans="1:6" ht="16" x14ac:dyDescent="0.2">
      <c r="A94" s="2">
        <v>6248</v>
      </c>
      <c r="B94" s="3" t="s">
        <v>1164</v>
      </c>
      <c r="C94" s="5">
        <v>44474</v>
      </c>
      <c r="D94" s="11"/>
      <c r="E94" s="14" t="s">
        <v>1229</v>
      </c>
      <c r="F94" s="3">
        <v>1</v>
      </c>
    </row>
    <row r="95" spans="1:6" ht="32" x14ac:dyDescent="0.2">
      <c r="A95" s="2">
        <v>6244</v>
      </c>
      <c r="B95" s="3" t="s">
        <v>1165</v>
      </c>
      <c r="C95" s="5">
        <v>44475</v>
      </c>
      <c r="D95" s="5">
        <v>44279</v>
      </c>
      <c r="E95" s="14" t="s">
        <v>1229</v>
      </c>
      <c r="F95" s="3">
        <v>3</v>
      </c>
    </row>
    <row r="96" spans="1:6" ht="16" x14ac:dyDescent="0.2">
      <c r="A96" s="2">
        <v>6245</v>
      </c>
      <c r="B96" s="3" t="s">
        <v>1166</v>
      </c>
      <c r="C96" s="5">
        <v>44475</v>
      </c>
      <c r="D96" s="12">
        <v>44560</v>
      </c>
      <c r="E96" s="14" t="s">
        <v>1229</v>
      </c>
      <c r="F96" s="3">
        <v>1</v>
      </c>
    </row>
    <row r="97" spans="1:6" ht="16" x14ac:dyDescent="0.2">
      <c r="A97" s="2">
        <v>6249</v>
      </c>
      <c r="B97" s="3" t="s">
        <v>1167</v>
      </c>
      <c r="C97" s="5">
        <v>44481</v>
      </c>
      <c r="D97" s="5">
        <v>44152</v>
      </c>
      <c r="E97" s="14" t="s">
        <v>1229</v>
      </c>
      <c r="F97" s="3"/>
    </row>
    <row r="98" spans="1:6" ht="16" x14ac:dyDescent="0.2">
      <c r="A98" s="2">
        <v>6250</v>
      </c>
      <c r="B98" s="3" t="s">
        <v>1168</v>
      </c>
      <c r="C98" s="5">
        <v>44481</v>
      </c>
      <c r="D98" s="5">
        <v>43948</v>
      </c>
      <c r="E98" s="14" t="s">
        <v>1229</v>
      </c>
      <c r="F98" s="3">
        <v>4</v>
      </c>
    </row>
    <row r="99" spans="1:6" ht="16" x14ac:dyDescent="0.2">
      <c r="A99" s="2">
        <v>6251</v>
      </c>
      <c r="B99" s="3" t="s">
        <v>1169</v>
      </c>
      <c r="C99" s="5">
        <v>44481</v>
      </c>
      <c r="D99" s="5">
        <v>44145</v>
      </c>
      <c r="E99" s="14" t="s">
        <v>1229</v>
      </c>
      <c r="F99" s="3">
        <v>4</v>
      </c>
    </row>
    <row r="100" spans="1:6" ht="16" x14ac:dyDescent="0.2">
      <c r="A100" s="2">
        <v>6252</v>
      </c>
      <c r="B100" s="3" t="s">
        <v>1170</v>
      </c>
      <c r="C100" s="5">
        <v>44481</v>
      </c>
      <c r="D100" s="5">
        <v>44342</v>
      </c>
      <c r="E100" s="14" t="s">
        <v>1229</v>
      </c>
      <c r="F100" s="3">
        <v>1</v>
      </c>
    </row>
    <row r="101" spans="1:6" ht="32" x14ac:dyDescent="0.2">
      <c r="A101" s="2">
        <v>6253</v>
      </c>
      <c r="B101" s="3" t="s">
        <v>1171</v>
      </c>
      <c r="C101" s="5">
        <v>44481</v>
      </c>
      <c r="D101" s="5">
        <v>44271</v>
      </c>
      <c r="E101" s="14" t="s">
        <v>1229</v>
      </c>
      <c r="F101" s="3">
        <v>1</v>
      </c>
    </row>
    <row r="102" spans="1:6" ht="32" x14ac:dyDescent="0.2">
      <c r="A102" s="2">
        <v>6256</v>
      </c>
      <c r="B102" s="3" t="s">
        <v>1172</v>
      </c>
      <c r="C102" s="5">
        <v>44488</v>
      </c>
      <c r="D102" s="5">
        <v>44175</v>
      </c>
      <c r="E102" s="14" t="s">
        <v>1229</v>
      </c>
      <c r="F102" s="3">
        <v>3</v>
      </c>
    </row>
    <row r="103" spans="1:6" ht="16" x14ac:dyDescent="0.2">
      <c r="A103" s="2">
        <v>6257</v>
      </c>
      <c r="B103" s="3" t="s">
        <v>1173</v>
      </c>
      <c r="C103" s="5">
        <v>44488</v>
      </c>
      <c r="D103" s="5">
        <v>44040</v>
      </c>
      <c r="E103" s="14" t="s">
        <v>1229</v>
      </c>
      <c r="F103" s="3">
        <v>1</v>
      </c>
    </row>
    <row r="104" spans="1:6" ht="16" x14ac:dyDescent="0.2">
      <c r="A104" s="2">
        <v>6258</v>
      </c>
      <c r="B104" s="3" t="s">
        <v>1174</v>
      </c>
      <c r="C104" s="5">
        <v>44488</v>
      </c>
      <c r="D104" s="5">
        <v>44105</v>
      </c>
      <c r="E104" s="14" t="s">
        <v>1229</v>
      </c>
      <c r="F104" s="3">
        <v>3</v>
      </c>
    </row>
    <row r="105" spans="1:6" ht="16" x14ac:dyDescent="0.2">
      <c r="A105" s="2">
        <v>6259</v>
      </c>
      <c r="B105" s="3" t="s">
        <v>1082</v>
      </c>
      <c r="C105" s="5">
        <v>44488</v>
      </c>
      <c r="D105" s="5">
        <v>44299</v>
      </c>
      <c r="E105" s="14" t="s">
        <v>1229</v>
      </c>
      <c r="F105" s="3">
        <v>3</v>
      </c>
    </row>
    <row r="106" spans="1:6" ht="16" x14ac:dyDescent="0.2">
      <c r="A106" s="2">
        <v>6260</v>
      </c>
      <c r="B106" s="3" t="s">
        <v>1175</v>
      </c>
      <c r="C106" s="5">
        <v>44488</v>
      </c>
      <c r="D106" s="5">
        <v>44033</v>
      </c>
      <c r="E106" s="14" t="s">
        <v>1229</v>
      </c>
      <c r="F106" s="3">
        <v>3</v>
      </c>
    </row>
    <row r="107" spans="1:6" ht="16" x14ac:dyDescent="0.2">
      <c r="A107" s="2">
        <v>6262</v>
      </c>
      <c r="B107" s="3" t="s">
        <v>1176</v>
      </c>
      <c r="C107" s="5">
        <v>44502</v>
      </c>
      <c r="D107" s="5">
        <v>44306</v>
      </c>
      <c r="E107" s="14" t="s">
        <v>1229</v>
      </c>
      <c r="F107" s="3">
        <v>4</v>
      </c>
    </row>
    <row r="108" spans="1:6" ht="16" x14ac:dyDescent="0.2">
      <c r="A108" s="2">
        <v>6265</v>
      </c>
      <c r="B108" s="3" t="s">
        <v>1177</v>
      </c>
      <c r="C108" s="5">
        <v>44509</v>
      </c>
      <c r="D108" s="5">
        <v>44335</v>
      </c>
      <c r="E108" s="14" t="s">
        <v>1229</v>
      </c>
      <c r="F108" s="3">
        <v>4</v>
      </c>
    </row>
    <row r="109" spans="1:6" ht="16" x14ac:dyDescent="0.2">
      <c r="A109" s="2">
        <v>6266</v>
      </c>
      <c r="B109" s="3" t="s">
        <v>1178</v>
      </c>
      <c r="C109" s="5">
        <v>44509</v>
      </c>
      <c r="D109" s="5">
        <v>44140</v>
      </c>
      <c r="E109" s="14" t="s">
        <v>1229</v>
      </c>
      <c r="F109" s="3">
        <v>4</v>
      </c>
    </row>
    <row r="110" spans="1:6" ht="16" x14ac:dyDescent="0.2">
      <c r="A110" s="2">
        <v>6267</v>
      </c>
      <c r="B110" s="3" t="s">
        <v>1179</v>
      </c>
      <c r="C110" s="5">
        <v>44515</v>
      </c>
      <c r="D110" s="5">
        <v>44232</v>
      </c>
      <c r="E110" s="14" t="s">
        <v>1229</v>
      </c>
      <c r="F110" s="3">
        <v>1</v>
      </c>
    </row>
    <row r="111" spans="1:6" ht="16" x14ac:dyDescent="0.2">
      <c r="A111" s="2">
        <v>6268</v>
      </c>
      <c r="B111" s="3" t="s">
        <v>1180</v>
      </c>
      <c r="C111" s="5">
        <v>44523</v>
      </c>
      <c r="D111" s="5">
        <v>44055</v>
      </c>
      <c r="E111" s="14" t="s">
        <v>1229</v>
      </c>
      <c r="F111" s="3">
        <v>4</v>
      </c>
    </row>
    <row r="112" spans="1:6" ht="16" x14ac:dyDescent="0.2">
      <c r="A112" s="2">
        <v>6269</v>
      </c>
      <c r="B112" s="3" t="s">
        <v>1181</v>
      </c>
      <c r="C112" s="5">
        <v>44523</v>
      </c>
      <c r="D112" s="5">
        <v>44329</v>
      </c>
      <c r="E112" s="14" t="s">
        <v>1229</v>
      </c>
      <c r="F112" s="3">
        <v>4</v>
      </c>
    </row>
    <row r="113" spans="1:6" ht="16" x14ac:dyDescent="0.2">
      <c r="A113" s="2">
        <v>6270</v>
      </c>
      <c r="B113" s="3" t="s">
        <v>1182</v>
      </c>
      <c r="C113" s="5">
        <v>44523</v>
      </c>
      <c r="D113" s="5">
        <v>44341</v>
      </c>
      <c r="E113" s="14" t="s">
        <v>1229</v>
      </c>
      <c r="F113" s="3">
        <v>3</v>
      </c>
    </row>
    <row r="114" spans="1:6" ht="32" x14ac:dyDescent="0.2">
      <c r="A114" s="2">
        <v>6271</v>
      </c>
      <c r="B114" s="3" t="s">
        <v>1183</v>
      </c>
      <c r="C114" s="5">
        <v>44537</v>
      </c>
      <c r="E114" s="14" t="s">
        <v>1229</v>
      </c>
      <c r="F114" s="3">
        <v>3</v>
      </c>
    </row>
    <row r="115" spans="1:6" ht="32" x14ac:dyDescent="0.2">
      <c r="A115" s="2">
        <v>6272</v>
      </c>
      <c r="B115" s="3" t="s">
        <v>1184</v>
      </c>
      <c r="C115" s="5">
        <v>44537</v>
      </c>
      <c r="D115" s="5">
        <v>44279</v>
      </c>
      <c r="E115" s="14" t="s">
        <v>1229</v>
      </c>
      <c r="F115" s="3">
        <v>1</v>
      </c>
    </row>
    <row r="116" spans="1:6" ht="16" x14ac:dyDescent="0.2">
      <c r="A116" s="2">
        <v>6273</v>
      </c>
      <c r="B116" s="3" t="s">
        <v>1185</v>
      </c>
      <c r="C116" s="5">
        <v>44551</v>
      </c>
      <c r="D116" s="5">
        <v>44497</v>
      </c>
      <c r="E116" s="14" t="s">
        <v>1229</v>
      </c>
      <c r="F116" s="3">
        <v>3</v>
      </c>
    </row>
    <row r="117" spans="1:6" ht="16" x14ac:dyDescent="0.2">
      <c r="A117" s="2">
        <v>6274</v>
      </c>
      <c r="B117" s="3" t="s">
        <v>1186</v>
      </c>
      <c r="C117" s="5">
        <v>44559</v>
      </c>
      <c r="D117" s="5">
        <v>44377</v>
      </c>
      <c r="E117" s="14" t="s">
        <v>1229</v>
      </c>
      <c r="F117" s="3"/>
    </row>
    <row r="118" spans="1:6" ht="16" x14ac:dyDescent="0.2">
      <c r="A118" s="2">
        <v>6276</v>
      </c>
      <c r="B118" s="3" t="s">
        <v>1187</v>
      </c>
      <c r="C118" s="5">
        <v>44559</v>
      </c>
      <c r="D118" s="5">
        <v>44356</v>
      </c>
      <c r="E118" s="14" t="s">
        <v>1229</v>
      </c>
      <c r="F118" s="3">
        <v>3</v>
      </c>
    </row>
    <row r="119" spans="1:6" ht="16" x14ac:dyDescent="0.2">
      <c r="A119" s="2">
        <v>6277</v>
      </c>
      <c r="B119" s="3" t="s">
        <v>1188</v>
      </c>
      <c r="C119" s="5">
        <v>44559</v>
      </c>
      <c r="D119" s="5">
        <v>44349</v>
      </c>
      <c r="E119" s="14" t="s">
        <v>1229</v>
      </c>
      <c r="F119" s="3">
        <v>1</v>
      </c>
    </row>
    <row r="120" spans="1:6" ht="16" x14ac:dyDescent="0.2">
      <c r="A120" s="2">
        <v>6278</v>
      </c>
      <c r="B120" s="3" t="s">
        <v>1189</v>
      </c>
      <c r="C120" s="5">
        <v>44559</v>
      </c>
      <c r="D120" s="5">
        <v>44348</v>
      </c>
      <c r="E120" s="14" t="s">
        <v>1229</v>
      </c>
      <c r="F120" s="3">
        <v>4</v>
      </c>
    </row>
    <row r="121" spans="1:6" ht="16" x14ac:dyDescent="0.2">
      <c r="A121" s="2">
        <v>6283</v>
      </c>
      <c r="B121" s="3" t="s">
        <v>1190</v>
      </c>
      <c r="C121" s="5">
        <v>44559</v>
      </c>
      <c r="D121" s="5">
        <v>44139</v>
      </c>
      <c r="E121" s="14" t="s">
        <v>1229</v>
      </c>
      <c r="F121" s="3">
        <v>4</v>
      </c>
    </row>
    <row r="122" spans="1:6" ht="16" x14ac:dyDescent="0.2">
      <c r="A122" s="2">
        <v>6284</v>
      </c>
      <c r="B122" s="3" t="s">
        <v>1191</v>
      </c>
      <c r="C122" s="5">
        <v>44559</v>
      </c>
      <c r="D122" s="5">
        <v>44356</v>
      </c>
      <c r="E122" s="14" t="s">
        <v>1229</v>
      </c>
      <c r="F122" s="3">
        <v>3</v>
      </c>
    </row>
    <row r="123" spans="1:6" ht="16" x14ac:dyDescent="0.2">
      <c r="A123" s="2">
        <v>6288</v>
      </c>
      <c r="B123" s="3" t="s">
        <v>1192</v>
      </c>
      <c r="C123" s="5">
        <v>44559</v>
      </c>
      <c r="D123" s="5">
        <v>44138</v>
      </c>
      <c r="E123" s="14" t="s">
        <v>1229</v>
      </c>
      <c r="F123" s="3">
        <v>1</v>
      </c>
    </row>
    <row r="124" spans="1:6" ht="32" x14ac:dyDescent="0.2">
      <c r="A124" s="2">
        <v>6287</v>
      </c>
      <c r="B124" s="3" t="s">
        <v>1193</v>
      </c>
      <c r="C124" s="5">
        <v>44572</v>
      </c>
      <c r="D124" s="5">
        <v>44110</v>
      </c>
      <c r="E124" s="14" t="s">
        <v>1229</v>
      </c>
      <c r="F124" s="3">
        <v>4</v>
      </c>
    </row>
    <row r="125" spans="1:6" ht="16" x14ac:dyDescent="0.2">
      <c r="A125" s="2">
        <v>6290</v>
      </c>
      <c r="B125" s="3" t="s">
        <v>1194</v>
      </c>
      <c r="C125" s="5">
        <v>44572</v>
      </c>
      <c r="D125" s="5">
        <v>44358</v>
      </c>
      <c r="E125" s="14" t="s">
        <v>1229</v>
      </c>
      <c r="F125" s="3">
        <v>1</v>
      </c>
    </row>
    <row r="126" spans="1:6" ht="16" x14ac:dyDescent="0.2">
      <c r="A126" s="2">
        <v>6291</v>
      </c>
      <c r="B126" s="3" t="s">
        <v>1195</v>
      </c>
      <c r="C126" s="5">
        <v>44572</v>
      </c>
      <c r="D126" s="5">
        <v>44357</v>
      </c>
      <c r="E126" s="14" t="s">
        <v>1229</v>
      </c>
      <c r="F126" s="3">
        <v>3</v>
      </c>
    </row>
    <row r="127" spans="1:6" ht="32" x14ac:dyDescent="0.2">
      <c r="A127" s="2">
        <v>6292</v>
      </c>
      <c r="B127" s="3" t="s">
        <v>1196</v>
      </c>
      <c r="C127" s="5">
        <v>44572</v>
      </c>
      <c r="D127" s="5">
        <v>44152</v>
      </c>
      <c r="E127" s="14" t="s">
        <v>1229</v>
      </c>
      <c r="F127" s="3">
        <v>4</v>
      </c>
    </row>
    <row r="128" spans="1:6" ht="16" x14ac:dyDescent="0.2">
      <c r="A128" s="2">
        <v>6293</v>
      </c>
      <c r="B128" s="3" t="s">
        <v>1197</v>
      </c>
      <c r="C128" s="5">
        <v>44572</v>
      </c>
      <c r="D128" s="5">
        <v>44349</v>
      </c>
      <c r="E128" s="14" t="s">
        <v>1229</v>
      </c>
      <c r="F128" s="3"/>
    </row>
    <row r="129" spans="1:6" ht="16" x14ac:dyDescent="0.2">
      <c r="A129" s="2">
        <v>6294</v>
      </c>
      <c r="B129" s="3" t="s">
        <v>1198</v>
      </c>
      <c r="C129" s="5">
        <v>44572</v>
      </c>
      <c r="D129" s="5">
        <v>44342</v>
      </c>
      <c r="E129" s="14" t="s">
        <v>1229</v>
      </c>
      <c r="F129" s="3">
        <v>3</v>
      </c>
    </row>
    <row r="130" spans="1:6" ht="32" x14ac:dyDescent="0.2">
      <c r="A130" s="2">
        <v>6295</v>
      </c>
      <c r="B130" s="3" t="s">
        <v>1199</v>
      </c>
      <c r="C130" s="5">
        <v>44579</v>
      </c>
      <c r="D130" s="5">
        <v>44397</v>
      </c>
      <c r="E130" s="14" t="s">
        <v>1229</v>
      </c>
      <c r="F130" s="3">
        <v>3</v>
      </c>
    </row>
    <row r="131" spans="1:6" ht="16" x14ac:dyDescent="0.2">
      <c r="A131" s="2">
        <v>6296</v>
      </c>
      <c r="B131" s="3" t="s">
        <v>1200</v>
      </c>
      <c r="C131" s="5">
        <v>44579</v>
      </c>
      <c r="D131" s="5">
        <v>44466</v>
      </c>
      <c r="E131" s="14" t="s">
        <v>1229</v>
      </c>
      <c r="F131" s="3">
        <v>3</v>
      </c>
    </row>
    <row r="132" spans="1:6" ht="16" x14ac:dyDescent="0.2">
      <c r="A132" s="2">
        <v>6297</v>
      </c>
      <c r="B132" s="3" t="s">
        <v>1201</v>
      </c>
      <c r="C132" s="5">
        <v>44579</v>
      </c>
      <c r="D132" s="5">
        <v>44391</v>
      </c>
      <c r="E132" s="14" t="s">
        <v>1229</v>
      </c>
      <c r="F132" s="3">
        <v>3</v>
      </c>
    </row>
    <row r="133" spans="1:6" ht="16" x14ac:dyDescent="0.2">
      <c r="A133" s="2">
        <v>6298</v>
      </c>
      <c r="B133" s="3" t="s">
        <v>1202</v>
      </c>
      <c r="C133" s="5">
        <v>44579</v>
      </c>
      <c r="D133" s="5">
        <v>44384</v>
      </c>
      <c r="E133" s="14" t="s">
        <v>1229</v>
      </c>
      <c r="F133" s="3">
        <v>3</v>
      </c>
    </row>
    <row r="134" spans="1:6" ht="16" x14ac:dyDescent="0.2">
      <c r="A134" s="2">
        <v>6299</v>
      </c>
      <c r="B134" s="3" t="s">
        <v>1203</v>
      </c>
      <c r="C134" s="5">
        <v>44579</v>
      </c>
      <c r="D134" s="5">
        <v>44397</v>
      </c>
      <c r="E134" s="14" t="s">
        <v>1229</v>
      </c>
      <c r="F134" s="3">
        <v>3</v>
      </c>
    </row>
    <row r="135" spans="1:6" ht="32" x14ac:dyDescent="0.2">
      <c r="A135" s="2">
        <v>6300</v>
      </c>
      <c r="B135" s="3" t="s">
        <v>1204</v>
      </c>
      <c r="C135" s="5">
        <v>44579</v>
      </c>
      <c r="D135" s="5">
        <v>44404</v>
      </c>
      <c r="E135" s="14" t="s">
        <v>1229</v>
      </c>
      <c r="F135" s="3">
        <v>3</v>
      </c>
    </row>
    <row r="136" spans="1:6" ht="16" x14ac:dyDescent="0.2">
      <c r="A136" s="2">
        <v>6302</v>
      </c>
      <c r="B136" s="3" t="s">
        <v>1205</v>
      </c>
      <c r="C136" s="5">
        <v>44579</v>
      </c>
      <c r="D136" s="5">
        <v>44384</v>
      </c>
      <c r="E136" s="14" t="s">
        <v>1229</v>
      </c>
      <c r="F136" s="3">
        <v>3</v>
      </c>
    </row>
    <row r="137" spans="1:6" ht="16" x14ac:dyDescent="0.2">
      <c r="A137" s="2">
        <v>6303</v>
      </c>
      <c r="B137" s="3" t="s">
        <v>1206</v>
      </c>
      <c r="C137" s="5">
        <v>44579</v>
      </c>
      <c r="D137" s="5">
        <v>44398</v>
      </c>
      <c r="E137" s="14" t="s">
        <v>1229</v>
      </c>
      <c r="F137" s="3">
        <v>3</v>
      </c>
    </row>
    <row r="138" spans="1:6" ht="16" x14ac:dyDescent="0.2">
      <c r="A138" s="2">
        <v>6304</v>
      </c>
      <c r="B138" s="3" t="s">
        <v>1207</v>
      </c>
      <c r="C138" s="5">
        <v>44579</v>
      </c>
      <c r="D138" s="5">
        <v>44448</v>
      </c>
      <c r="E138" s="14" t="s">
        <v>1229</v>
      </c>
      <c r="F138" s="3">
        <v>3</v>
      </c>
    </row>
    <row r="139" spans="1:6" ht="16" x14ac:dyDescent="0.2">
      <c r="A139" s="2">
        <v>6305</v>
      </c>
      <c r="B139" s="3" t="s">
        <v>1208</v>
      </c>
      <c r="C139" s="5">
        <v>44579</v>
      </c>
      <c r="D139" s="5">
        <v>44061</v>
      </c>
      <c r="E139" s="14" t="s">
        <v>1229</v>
      </c>
      <c r="F139" s="3">
        <v>3</v>
      </c>
    </row>
    <row r="140" spans="1:6" ht="16" x14ac:dyDescent="0.2">
      <c r="A140" s="2">
        <v>6308</v>
      </c>
      <c r="B140" s="3" t="s">
        <v>1209</v>
      </c>
      <c r="C140" s="5">
        <v>44579</v>
      </c>
      <c r="D140" s="5">
        <v>44405</v>
      </c>
      <c r="E140" s="14" t="s">
        <v>1229</v>
      </c>
      <c r="F140" s="3">
        <v>3</v>
      </c>
    </row>
    <row r="141" spans="1:6" ht="32" x14ac:dyDescent="0.2">
      <c r="A141" s="2">
        <v>6309</v>
      </c>
      <c r="B141" s="3" t="s">
        <v>1210</v>
      </c>
      <c r="C141" s="5">
        <v>44579</v>
      </c>
      <c r="E141" s="14" t="s">
        <v>1229</v>
      </c>
      <c r="F141" s="3">
        <v>3</v>
      </c>
    </row>
    <row r="142" spans="1:6" ht="16" x14ac:dyDescent="0.2">
      <c r="A142" s="2">
        <v>6310</v>
      </c>
      <c r="B142" s="3" t="s">
        <v>1211</v>
      </c>
      <c r="C142" s="5">
        <v>44579</v>
      </c>
      <c r="E142" s="14" t="s">
        <v>1229</v>
      </c>
      <c r="F142" s="3">
        <v>1</v>
      </c>
    </row>
    <row r="143" spans="1:6" ht="32" x14ac:dyDescent="0.2">
      <c r="A143" s="2">
        <v>6312</v>
      </c>
      <c r="B143" s="3" t="s">
        <v>1212</v>
      </c>
      <c r="C143" s="5">
        <v>44579</v>
      </c>
      <c r="D143" s="5">
        <v>44047</v>
      </c>
      <c r="E143" s="14" t="s">
        <v>1229</v>
      </c>
      <c r="F143" s="3">
        <v>4</v>
      </c>
    </row>
    <row r="144" spans="1:6" ht="16" x14ac:dyDescent="0.2">
      <c r="A144" s="2">
        <v>6313</v>
      </c>
      <c r="B144" s="3" t="s">
        <v>1213</v>
      </c>
      <c r="C144" s="5">
        <v>44579</v>
      </c>
      <c r="D144" s="5">
        <v>44046</v>
      </c>
      <c r="E144" s="14" t="s">
        <v>1229</v>
      </c>
      <c r="F144" s="3">
        <v>1</v>
      </c>
    </row>
    <row r="145" spans="1:6" ht="16" x14ac:dyDescent="0.2">
      <c r="A145" s="2">
        <v>6314</v>
      </c>
      <c r="B145" s="3" t="s">
        <v>1214</v>
      </c>
      <c r="C145" s="5">
        <v>44581</v>
      </c>
      <c r="D145" s="5">
        <v>44482</v>
      </c>
      <c r="E145" s="14" t="s">
        <v>1229</v>
      </c>
      <c r="F145" s="3">
        <v>4</v>
      </c>
    </row>
    <row r="146" spans="1:6" ht="16" x14ac:dyDescent="0.2">
      <c r="A146" s="2">
        <v>6315</v>
      </c>
      <c r="B146" s="3" t="s">
        <v>1215</v>
      </c>
      <c r="C146" s="5">
        <v>44581</v>
      </c>
      <c r="D146" s="5">
        <v>44180</v>
      </c>
      <c r="E146" s="14" t="s">
        <v>1229</v>
      </c>
      <c r="F146" s="3">
        <v>1</v>
      </c>
    </row>
    <row r="147" spans="1:6" ht="16" x14ac:dyDescent="0.2">
      <c r="A147" s="2">
        <v>6316</v>
      </c>
      <c r="B147" s="3" t="s">
        <v>1216</v>
      </c>
      <c r="C147" s="5">
        <v>44581</v>
      </c>
      <c r="D147" s="5">
        <v>44362</v>
      </c>
      <c r="E147" s="14" t="s">
        <v>1229</v>
      </c>
      <c r="F147" s="3"/>
    </row>
    <row r="148" spans="1:6" ht="16" x14ac:dyDescent="0.2">
      <c r="A148" s="2">
        <v>6317</v>
      </c>
      <c r="B148" s="3" t="s">
        <v>1217</v>
      </c>
      <c r="C148" s="5">
        <v>44581</v>
      </c>
      <c r="D148" s="5">
        <v>44398</v>
      </c>
      <c r="E148" s="14" t="s">
        <v>1229</v>
      </c>
      <c r="F148" s="3">
        <v>3</v>
      </c>
    </row>
    <row r="149" spans="1:6" ht="32" x14ac:dyDescent="0.2">
      <c r="A149" s="2">
        <v>6318</v>
      </c>
      <c r="B149" s="3" t="s">
        <v>1218</v>
      </c>
      <c r="C149" s="5">
        <v>44581</v>
      </c>
      <c r="D149" s="5">
        <v>44012</v>
      </c>
      <c r="E149" s="14" t="s">
        <v>1229</v>
      </c>
      <c r="F149" s="3">
        <v>4</v>
      </c>
    </row>
    <row r="150" spans="1:6" ht="16" x14ac:dyDescent="0.2">
      <c r="A150" s="2">
        <v>6319</v>
      </c>
      <c r="B150" s="3" t="s">
        <v>1219</v>
      </c>
      <c r="C150" s="5">
        <v>44593</v>
      </c>
      <c r="D150" s="5">
        <v>44208</v>
      </c>
      <c r="E150" s="14" t="s">
        <v>1229</v>
      </c>
      <c r="F150" s="3">
        <v>3</v>
      </c>
    </row>
    <row r="151" spans="1:6" ht="16" x14ac:dyDescent="0.2">
      <c r="A151" s="2">
        <v>6320</v>
      </c>
      <c r="B151" s="3" t="s">
        <v>1220</v>
      </c>
      <c r="C151" s="5">
        <v>44593</v>
      </c>
      <c r="D151" s="5">
        <v>44391</v>
      </c>
      <c r="E151" s="14" t="s">
        <v>1229</v>
      </c>
      <c r="F151" s="3"/>
    </row>
    <row r="152" spans="1:6" ht="32" x14ac:dyDescent="0.2">
      <c r="A152" s="2">
        <v>6321</v>
      </c>
      <c r="B152" s="3" t="s">
        <v>1221</v>
      </c>
      <c r="C152" s="5">
        <v>44593</v>
      </c>
      <c r="D152" s="5">
        <v>44140</v>
      </c>
      <c r="E152" s="14" t="s">
        <v>1229</v>
      </c>
      <c r="F152" s="3"/>
    </row>
    <row r="153" spans="1:6" ht="32" x14ac:dyDescent="0.2">
      <c r="A153" s="2">
        <v>6322</v>
      </c>
      <c r="B153" s="3" t="s">
        <v>1222</v>
      </c>
      <c r="C153" s="5">
        <v>44593</v>
      </c>
      <c r="D153" s="5">
        <v>44181</v>
      </c>
      <c r="E153" s="14" t="s">
        <v>1229</v>
      </c>
      <c r="F153" s="3">
        <v>4</v>
      </c>
    </row>
    <row r="154" spans="1:6" ht="16" x14ac:dyDescent="0.2">
      <c r="A154" s="2">
        <v>6323</v>
      </c>
      <c r="B154" s="3" t="s">
        <v>1137</v>
      </c>
      <c r="C154" s="5">
        <v>44593</v>
      </c>
      <c r="D154" s="5">
        <v>44397</v>
      </c>
      <c r="E154" s="14" t="s">
        <v>1229</v>
      </c>
      <c r="F154" s="3">
        <v>1</v>
      </c>
    </row>
    <row r="155" spans="1:6" ht="32" x14ac:dyDescent="0.2">
      <c r="A155" s="2">
        <v>6326</v>
      </c>
      <c r="B155" s="3" t="s">
        <v>1223</v>
      </c>
      <c r="C155" s="5">
        <v>44600</v>
      </c>
      <c r="D155" s="5">
        <v>44123</v>
      </c>
      <c r="E155" s="14" t="s">
        <v>1229</v>
      </c>
      <c r="F155" s="3"/>
    </row>
    <row r="156" spans="1:6" ht="16" x14ac:dyDescent="0.2">
      <c r="A156" s="2">
        <v>6327</v>
      </c>
      <c r="B156" s="3" t="s">
        <v>1224</v>
      </c>
      <c r="C156" s="5">
        <v>44600</v>
      </c>
      <c r="D156" s="5">
        <v>44158</v>
      </c>
      <c r="E156" s="14" t="s">
        <v>1229</v>
      </c>
      <c r="F156" s="3">
        <v>3</v>
      </c>
    </row>
    <row r="157" spans="1:6" ht="32" x14ac:dyDescent="0.2">
      <c r="A157" s="2">
        <v>6328</v>
      </c>
      <c r="B157" s="3" t="s">
        <v>1225</v>
      </c>
      <c r="C157" s="5">
        <v>44600</v>
      </c>
      <c r="D157" s="5">
        <v>44209</v>
      </c>
      <c r="E157" s="14" t="s">
        <v>1229</v>
      </c>
      <c r="F157" s="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9697-7C08-4FA6-A549-E15FF47977DD}">
  <dimension ref="A1:B4"/>
  <sheetViews>
    <sheetView workbookViewId="0">
      <selection activeCell="G20" sqref="G20"/>
    </sheetView>
  </sheetViews>
  <sheetFormatPr baseColWidth="10" defaultColWidth="8.83203125" defaultRowHeight="15" x14ac:dyDescent="0.2"/>
  <sheetData>
    <row r="1" spans="1:2" x14ac:dyDescent="0.2">
      <c r="A1">
        <v>1</v>
      </c>
      <c r="B1" t="s">
        <v>1255</v>
      </c>
    </row>
    <row r="2" spans="1:2" x14ac:dyDescent="0.2">
      <c r="A2">
        <v>2</v>
      </c>
      <c r="B2" t="s">
        <v>1256</v>
      </c>
    </row>
    <row r="3" spans="1:2" x14ac:dyDescent="0.2">
      <c r="A3">
        <v>3</v>
      </c>
      <c r="B3" t="s">
        <v>1257</v>
      </c>
    </row>
    <row r="4" spans="1:2" x14ac:dyDescent="0.2">
      <c r="A4">
        <v>4</v>
      </c>
      <c r="B4" t="s">
        <v>1258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B29D-9EED-4CB2-B4EE-26A3377F9D2E}">
  <dimension ref="A1:G1307"/>
  <sheetViews>
    <sheetView tabSelected="1" topLeftCell="A943" workbookViewId="0">
      <selection activeCell="D2" sqref="D2:F15"/>
    </sheetView>
  </sheetViews>
  <sheetFormatPr baseColWidth="10" defaultColWidth="8.83203125" defaultRowHeight="15" x14ac:dyDescent="0.2"/>
  <cols>
    <col min="2" max="2" width="9.6640625" customWidth="1"/>
    <col min="3" max="3" width="16.6640625" customWidth="1"/>
    <col min="4" max="4" width="12" customWidth="1"/>
    <col min="5" max="5" width="10.6640625" bestFit="1" customWidth="1"/>
    <col min="6" max="6" width="10.1640625" customWidth="1"/>
  </cols>
  <sheetData>
    <row r="1" spans="1:7" x14ac:dyDescent="0.2">
      <c r="A1" s="9" t="s">
        <v>1226</v>
      </c>
      <c r="B1" s="9" t="s">
        <v>1238</v>
      </c>
      <c r="C1" s="9" t="s">
        <v>1227</v>
      </c>
      <c r="D1" s="9" t="s">
        <v>1228</v>
      </c>
      <c r="E1" s="9" t="s">
        <v>1230</v>
      </c>
      <c r="F1" s="9" t="s">
        <v>1231</v>
      </c>
      <c r="G1" s="9" t="s">
        <v>1229</v>
      </c>
    </row>
    <row r="2" spans="1:7" ht="16" x14ac:dyDescent="0.2">
      <c r="A2">
        <v>926</v>
      </c>
      <c r="B2" s="2">
        <v>3613</v>
      </c>
      <c r="C2" s="3" t="s">
        <v>872</v>
      </c>
      <c r="D2" s="5">
        <v>44181</v>
      </c>
      <c r="E2" s="16">
        <v>43979</v>
      </c>
      <c r="F2" s="18" t="s">
        <v>1237</v>
      </c>
      <c r="G2" s="18"/>
    </row>
    <row r="3" spans="1:7" ht="16" x14ac:dyDescent="0.2">
      <c r="A3">
        <v>927</v>
      </c>
      <c r="B3" s="2">
        <v>3615</v>
      </c>
      <c r="C3" s="3" t="s">
        <v>873</v>
      </c>
      <c r="D3" s="5">
        <v>44183</v>
      </c>
      <c r="E3" s="5">
        <v>43871</v>
      </c>
      <c r="F3" s="18" t="s">
        <v>1237</v>
      </c>
      <c r="G3" s="18"/>
    </row>
    <row r="4" spans="1:7" ht="16" x14ac:dyDescent="0.2">
      <c r="A4">
        <v>929</v>
      </c>
      <c r="B4" s="2">
        <v>3617</v>
      </c>
      <c r="C4" s="3" t="s">
        <v>875</v>
      </c>
      <c r="D4" s="5">
        <v>44183</v>
      </c>
      <c r="E4" s="17"/>
      <c r="F4" s="18" t="s">
        <v>1237</v>
      </c>
      <c r="G4" s="18"/>
    </row>
    <row r="5" spans="1:7" ht="16" x14ac:dyDescent="0.2">
      <c r="A5">
        <v>930</v>
      </c>
      <c r="B5" s="2">
        <v>3618</v>
      </c>
      <c r="C5" s="3" t="s">
        <v>876</v>
      </c>
      <c r="D5" s="5">
        <v>44183</v>
      </c>
      <c r="E5" s="11"/>
      <c r="F5" s="18" t="s">
        <v>1237</v>
      </c>
      <c r="G5" s="18"/>
    </row>
    <row r="6" spans="1:7" ht="16" x14ac:dyDescent="0.2">
      <c r="A6">
        <v>932</v>
      </c>
      <c r="B6" s="2">
        <v>3620</v>
      </c>
      <c r="C6" s="3" t="s">
        <v>878</v>
      </c>
      <c r="D6" s="5">
        <v>44183</v>
      </c>
      <c r="E6" s="16">
        <v>44119</v>
      </c>
      <c r="F6" s="18" t="s">
        <v>1237</v>
      </c>
      <c r="G6" s="18"/>
    </row>
    <row r="7" spans="1:7" ht="16" x14ac:dyDescent="0.2">
      <c r="A7">
        <v>934</v>
      </c>
      <c r="B7" s="2">
        <v>3629</v>
      </c>
      <c r="C7" s="3" t="s">
        <v>880</v>
      </c>
      <c r="D7" s="5">
        <v>44183</v>
      </c>
      <c r="E7" s="16">
        <v>43672</v>
      </c>
      <c r="F7" s="18" t="s">
        <v>1237</v>
      </c>
      <c r="G7" s="18"/>
    </row>
    <row r="8" spans="1:7" ht="16" x14ac:dyDescent="0.2">
      <c r="A8">
        <v>940</v>
      </c>
      <c r="B8" s="2">
        <v>3637</v>
      </c>
      <c r="C8" s="3" t="s">
        <v>875</v>
      </c>
      <c r="D8" s="5">
        <v>44183</v>
      </c>
      <c r="E8" s="17"/>
      <c r="F8" s="18" t="s">
        <v>1237</v>
      </c>
      <c r="G8" s="18"/>
    </row>
    <row r="9" spans="1:7" ht="16" x14ac:dyDescent="0.2">
      <c r="A9">
        <v>941</v>
      </c>
      <c r="B9" s="2">
        <v>3638</v>
      </c>
      <c r="C9" s="3" t="s">
        <v>876</v>
      </c>
      <c r="D9" s="5">
        <v>44183</v>
      </c>
      <c r="E9" s="11"/>
      <c r="F9" s="18" t="s">
        <v>1237</v>
      </c>
      <c r="G9" s="18"/>
    </row>
    <row r="10" spans="1:7" ht="16" x14ac:dyDescent="0.2">
      <c r="A10">
        <v>943</v>
      </c>
      <c r="B10" s="2">
        <v>3640</v>
      </c>
      <c r="C10" s="3" t="s">
        <v>878</v>
      </c>
      <c r="D10" s="5">
        <v>44183</v>
      </c>
      <c r="E10" s="16">
        <v>44119</v>
      </c>
      <c r="F10" s="18" t="s">
        <v>1237</v>
      </c>
      <c r="G10" s="18"/>
    </row>
    <row r="11" spans="1:7" ht="16" x14ac:dyDescent="0.2">
      <c r="A11">
        <v>928</v>
      </c>
      <c r="B11" s="2">
        <v>3616</v>
      </c>
      <c r="C11" s="3" t="s">
        <v>874</v>
      </c>
      <c r="D11" s="5">
        <v>44187</v>
      </c>
      <c r="E11" s="11"/>
      <c r="F11" s="18" t="s">
        <v>1237</v>
      </c>
      <c r="G11" s="18"/>
    </row>
    <row r="12" spans="1:7" ht="16" x14ac:dyDescent="0.2">
      <c r="A12">
        <v>931</v>
      </c>
      <c r="B12" s="2">
        <v>3619</v>
      </c>
      <c r="C12" s="3" t="s">
        <v>877</v>
      </c>
      <c r="D12" s="5">
        <v>44187</v>
      </c>
      <c r="E12" s="11"/>
      <c r="F12" s="18" t="s">
        <v>1237</v>
      </c>
      <c r="G12" s="18"/>
    </row>
    <row r="13" spans="1:7" ht="16" x14ac:dyDescent="0.2">
      <c r="A13">
        <v>933</v>
      </c>
      <c r="B13" s="2">
        <v>3621</v>
      </c>
      <c r="C13" s="3" t="s">
        <v>879</v>
      </c>
      <c r="D13" s="5">
        <v>44187</v>
      </c>
      <c r="E13" s="5">
        <v>44150</v>
      </c>
      <c r="F13" s="18" t="s">
        <v>1237</v>
      </c>
      <c r="G13" s="18"/>
    </row>
    <row r="14" spans="1:7" ht="16" x14ac:dyDescent="0.2">
      <c r="A14">
        <v>942</v>
      </c>
      <c r="B14" s="2">
        <v>3639</v>
      </c>
      <c r="C14" s="3" t="s">
        <v>877</v>
      </c>
      <c r="D14" s="5">
        <v>44187</v>
      </c>
      <c r="E14" s="11"/>
      <c r="F14" s="18" t="s">
        <v>1237</v>
      </c>
      <c r="G14" s="18"/>
    </row>
    <row r="15" spans="1:7" ht="16" x14ac:dyDescent="0.2">
      <c r="A15">
        <v>935</v>
      </c>
      <c r="B15" s="2">
        <v>3631</v>
      </c>
      <c r="C15" s="3" t="s">
        <v>881</v>
      </c>
      <c r="D15" s="5">
        <v>44189</v>
      </c>
      <c r="E15" s="16">
        <v>43791</v>
      </c>
      <c r="F15" s="18" t="s">
        <v>1237</v>
      </c>
      <c r="G15" s="18"/>
    </row>
    <row r="16" spans="1:7" ht="16" x14ac:dyDescent="0.2">
      <c r="A16">
        <v>937</v>
      </c>
      <c r="B16" s="2">
        <v>3634</v>
      </c>
      <c r="C16" s="3" t="s">
        <v>87</v>
      </c>
      <c r="D16" s="5">
        <v>44214</v>
      </c>
      <c r="E16" s="5">
        <v>43916</v>
      </c>
      <c r="F16" s="18" t="s">
        <v>1237</v>
      </c>
      <c r="G16" s="18"/>
    </row>
    <row r="17" spans="1:7" ht="16" x14ac:dyDescent="0.2">
      <c r="A17">
        <v>944</v>
      </c>
      <c r="B17" s="2">
        <v>3641</v>
      </c>
      <c r="C17" s="3" t="s">
        <v>226</v>
      </c>
      <c r="D17" s="5">
        <v>44217</v>
      </c>
      <c r="E17" s="5">
        <v>44150</v>
      </c>
      <c r="F17" s="18" t="s">
        <v>1237</v>
      </c>
      <c r="G17" s="18"/>
    </row>
    <row r="18" spans="1:7" ht="16" x14ac:dyDescent="0.2">
      <c r="A18">
        <v>945</v>
      </c>
      <c r="B18" s="2">
        <v>3642</v>
      </c>
      <c r="C18" s="3" t="s">
        <v>873</v>
      </c>
      <c r="D18" s="5">
        <v>44217</v>
      </c>
      <c r="E18" s="17"/>
      <c r="F18" s="18" t="s">
        <v>1237</v>
      </c>
      <c r="G18" s="18"/>
    </row>
    <row r="19" spans="1:7" ht="16" x14ac:dyDescent="0.2">
      <c r="A19">
        <v>946</v>
      </c>
      <c r="B19" s="2">
        <v>3643</v>
      </c>
      <c r="C19" s="3" t="s">
        <v>874</v>
      </c>
      <c r="D19" s="5">
        <v>44217</v>
      </c>
      <c r="E19" s="11"/>
      <c r="F19" s="18" t="s">
        <v>1237</v>
      </c>
      <c r="G19" s="18"/>
    </row>
    <row r="20" spans="1:7" ht="16" x14ac:dyDescent="0.2">
      <c r="A20">
        <v>947</v>
      </c>
      <c r="B20" s="2">
        <v>3644</v>
      </c>
      <c r="C20" s="3" t="s">
        <v>880</v>
      </c>
      <c r="D20" s="5">
        <v>44217</v>
      </c>
      <c r="E20" s="11"/>
      <c r="F20" s="18" t="s">
        <v>1237</v>
      </c>
      <c r="G20" s="18"/>
    </row>
    <row r="21" spans="1:7" ht="16" x14ac:dyDescent="0.2">
      <c r="A21">
        <v>948</v>
      </c>
      <c r="B21" s="2">
        <v>3645</v>
      </c>
      <c r="C21" s="3" t="s">
        <v>881</v>
      </c>
      <c r="D21" s="5">
        <v>44217</v>
      </c>
      <c r="E21" s="11"/>
      <c r="F21" s="18" t="s">
        <v>1237</v>
      </c>
      <c r="G21" s="18"/>
    </row>
    <row r="22" spans="1:7" ht="16" x14ac:dyDescent="0.2">
      <c r="A22">
        <v>949</v>
      </c>
      <c r="B22" s="2">
        <v>3653</v>
      </c>
      <c r="C22" s="3" t="s">
        <v>884</v>
      </c>
      <c r="D22" s="5">
        <v>44217</v>
      </c>
      <c r="E22" s="11"/>
      <c r="F22" s="18" t="s">
        <v>1237</v>
      </c>
      <c r="G22" s="18"/>
    </row>
    <row r="23" spans="1:7" ht="16" x14ac:dyDescent="0.2">
      <c r="A23">
        <v>951</v>
      </c>
      <c r="B23" s="2">
        <v>3656</v>
      </c>
      <c r="C23" s="3" t="s">
        <v>886</v>
      </c>
      <c r="D23" s="5">
        <v>44217</v>
      </c>
      <c r="E23" s="11"/>
      <c r="F23" s="18" t="s">
        <v>1237</v>
      </c>
      <c r="G23" s="18"/>
    </row>
    <row r="24" spans="1:7" ht="16" x14ac:dyDescent="0.2">
      <c r="A24">
        <v>953</v>
      </c>
      <c r="B24" s="2">
        <v>3658</v>
      </c>
      <c r="C24" s="3" t="s">
        <v>888</v>
      </c>
      <c r="D24" s="5">
        <v>44217</v>
      </c>
      <c r="E24" s="16">
        <v>44061</v>
      </c>
      <c r="F24" s="18" t="s">
        <v>1237</v>
      </c>
      <c r="G24" s="18"/>
    </row>
    <row r="25" spans="1:7" ht="16" x14ac:dyDescent="0.2">
      <c r="A25">
        <v>954</v>
      </c>
      <c r="B25" s="2">
        <v>3659</v>
      </c>
      <c r="C25" s="3" t="s">
        <v>889</v>
      </c>
      <c r="D25" s="5">
        <v>44217</v>
      </c>
      <c r="E25" s="5">
        <v>43874</v>
      </c>
      <c r="F25" s="18" t="s">
        <v>1237</v>
      </c>
      <c r="G25" s="18"/>
    </row>
    <row r="26" spans="1:7" ht="16" x14ac:dyDescent="0.2">
      <c r="A26">
        <v>955</v>
      </c>
      <c r="B26" s="2">
        <v>3660</v>
      </c>
      <c r="C26" s="3" t="s">
        <v>890</v>
      </c>
      <c r="D26" s="5">
        <v>44217</v>
      </c>
      <c r="E26" s="5">
        <v>44182</v>
      </c>
      <c r="F26" s="18" t="s">
        <v>1237</v>
      </c>
      <c r="G26" s="18"/>
    </row>
    <row r="27" spans="1:7" ht="16" x14ac:dyDescent="0.2">
      <c r="A27">
        <v>956</v>
      </c>
      <c r="B27" s="2">
        <v>3661</v>
      </c>
      <c r="C27" s="3" t="s">
        <v>891</v>
      </c>
      <c r="D27" s="5">
        <v>44217</v>
      </c>
      <c r="E27" s="11"/>
      <c r="F27" s="18" t="s">
        <v>1237</v>
      </c>
      <c r="G27" s="18"/>
    </row>
    <row r="28" spans="1:7" ht="16" x14ac:dyDescent="0.2">
      <c r="A28">
        <v>957</v>
      </c>
      <c r="B28" s="2">
        <v>3662</v>
      </c>
      <c r="C28" s="3" t="s">
        <v>892</v>
      </c>
      <c r="D28" s="5">
        <v>44217</v>
      </c>
      <c r="E28" s="11"/>
      <c r="F28" s="18" t="s">
        <v>1237</v>
      </c>
      <c r="G28" s="18"/>
    </row>
    <row r="29" spans="1:7" ht="16" x14ac:dyDescent="0.2">
      <c r="A29">
        <v>958</v>
      </c>
      <c r="B29" s="2">
        <v>3663</v>
      </c>
      <c r="C29" s="3" t="s">
        <v>884</v>
      </c>
      <c r="D29" s="5">
        <v>44217</v>
      </c>
      <c r="E29" s="17"/>
      <c r="F29" s="18" t="s">
        <v>1237</v>
      </c>
      <c r="G29" s="18"/>
    </row>
    <row r="30" spans="1:7" ht="16" x14ac:dyDescent="0.2">
      <c r="A30">
        <v>959</v>
      </c>
      <c r="B30" s="2">
        <v>3664</v>
      </c>
      <c r="C30" s="3" t="s">
        <v>893</v>
      </c>
      <c r="D30" s="5">
        <v>44217</v>
      </c>
      <c r="E30" s="17"/>
      <c r="F30" s="18" t="s">
        <v>1237</v>
      </c>
      <c r="G30" s="18"/>
    </row>
    <row r="31" spans="1:7" ht="16" x14ac:dyDescent="0.2">
      <c r="A31">
        <v>960</v>
      </c>
      <c r="B31" s="2">
        <v>3665</v>
      </c>
      <c r="C31" s="3" t="s">
        <v>894</v>
      </c>
      <c r="D31" s="5">
        <v>44217</v>
      </c>
      <c r="E31" s="11"/>
      <c r="F31" s="18" t="s">
        <v>1237</v>
      </c>
      <c r="G31" s="18"/>
    </row>
    <row r="32" spans="1:7" ht="16" x14ac:dyDescent="0.2">
      <c r="A32">
        <v>952</v>
      </c>
      <c r="B32" s="2">
        <v>3657</v>
      </c>
      <c r="C32" s="3" t="s">
        <v>887</v>
      </c>
      <c r="D32" s="5">
        <v>44218</v>
      </c>
      <c r="E32" s="5">
        <v>44210</v>
      </c>
      <c r="F32" s="18" t="s">
        <v>1237</v>
      </c>
      <c r="G32" s="18"/>
    </row>
    <row r="33" spans="1:7" ht="16" x14ac:dyDescent="0.2">
      <c r="A33">
        <v>936</v>
      </c>
      <c r="B33" s="2">
        <v>3633</v>
      </c>
      <c r="C33" s="3" t="s">
        <v>882</v>
      </c>
      <c r="D33" s="5">
        <v>44222</v>
      </c>
      <c r="E33" s="5">
        <v>44113</v>
      </c>
      <c r="F33" s="18" t="s">
        <v>1237</v>
      </c>
      <c r="G33" s="18"/>
    </row>
    <row r="34" spans="1:7" ht="16" x14ac:dyDescent="0.2">
      <c r="A34">
        <v>938</v>
      </c>
      <c r="B34" s="2">
        <v>3635</v>
      </c>
      <c r="C34" s="3" t="s">
        <v>883</v>
      </c>
      <c r="D34" s="5">
        <v>44222</v>
      </c>
      <c r="E34" s="16">
        <v>44173</v>
      </c>
      <c r="F34" s="18" t="s">
        <v>1237</v>
      </c>
      <c r="G34" s="18"/>
    </row>
    <row r="35" spans="1:7" ht="16" x14ac:dyDescent="0.2">
      <c r="A35">
        <v>961</v>
      </c>
      <c r="B35" s="2">
        <v>3667</v>
      </c>
      <c r="C35" s="3" t="s">
        <v>895</v>
      </c>
      <c r="D35" s="5">
        <v>44222</v>
      </c>
      <c r="E35" s="5">
        <v>43901</v>
      </c>
      <c r="F35" s="18" t="s">
        <v>1237</v>
      </c>
      <c r="G35" s="18"/>
    </row>
    <row r="36" spans="1:7" ht="16" x14ac:dyDescent="0.2">
      <c r="A36">
        <v>962</v>
      </c>
      <c r="B36" s="2">
        <v>3668</v>
      </c>
      <c r="C36" s="3" t="s">
        <v>896</v>
      </c>
      <c r="D36" s="5">
        <v>44222</v>
      </c>
      <c r="E36" s="11"/>
      <c r="F36" s="18" t="s">
        <v>1237</v>
      </c>
      <c r="G36" s="18"/>
    </row>
    <row r="37" spans="1:7" ht="16" x14ac:dyDescent="0.2">
      <c r="A37">
        <v>963</v>
      </c>
      <c r="B37" s="2">
        <v>3672</v>
      </c>
      <c r="C37" s="3" t="s">
        <v>897</v>
      </c>
      <c r="D37" s="5">
        <v>44229</v>
      </c>
      <c r="E37" s="5">
        <v>44116</v>
      </c>
      <c r="F37" t="s">
        <v>1237</v>
      </c>
    </row>
    <row r="38" spans="1:7" ht="16" x14ac:dyDescent="0.2">
      <c r="A38">
        <v>964</v>
      </c>
      <c r="B38" s="2">
        <v>3675</v>
      </c>
      <c r="C38" s="3" t="s">
        <v>898</v>
      </c>
      <c r="D38" s="5">
        <v>44236</v>
      </c>
      <c r="E38" s="11"/>
      <c r="F38" t="s">
        <v>1237</v>
      </c>
    </row>
    <row r="39" spans="1:7" ht="16" x14ac:dyDescent="0.2">
      <c r="A39">
        <v>965</v>
      </c>
      <c r="B39" s="2">
        <v>3689</v>
      </c>
      <c r="C39" s="3" t="s">
        <v>899</v>
      </c>
      <c r="D39" s="5">
        <v>44239</v>
      </c>
      <c r="E39" s="5">
        <v>44114</v>
      </c>
      <c r="F39" t="s">
        <v>1237</v>
      </c>
    </row>
    <row r="40" spans="1:7" ht="16" x14ac:dyDescent="0.2">
      <c r="A40">
        <v>966</v>
      </c>
      <c r="B40" s="2">
        <v>3695</v>
      </c>
      <c r="C40" s="3" t="s">
        <v>900</v>
      </c>
      <c r="D40" s="5">
        <v>44239</v>
      </c>
      <c r="E40" s="11"/>
      <c r="F40" t="s">
        <v>1237</v>
      </c>
    </row>
    <row r="41" spans="1:7" ht="16" x14ac:dyDescent="0.2">
      <c r="A41">
        <v>967</v>
      </c>
      <c r="B41" s="2">
        <v>3696</v>
      </c>
      <c r="C41" s="3" t="s">
        <v>901</v>
      </c>
      <c r="D41" s="5">
        <v>44239</v>
      </c>
      <c r="E41" s="5">
        <v>44053</v>
      </c>
      <c r="F41" t="s">
        <v>1237</v>
      </c>
    </row>
    <row r="42" spans="1:7" ht="16" x14ac:dyDescent="0.2">
      <c r="A42">
        <v>968</v>
      </c>
      <c r="B42" s="2">
        <v>3703</v>
      </c>
      <c r="C42" s="3" t="s">
        <v>902</v>
      </c>
      <c r="D42" s="5">
        <v>44252</v>
      </c>
      <c r="E42" s="16">
        <v>44085</v>
      </c>
      <c r="F42" t="s">
        <v>1237</v>
      </c>
    </row>
    <row r="43" spans="1:7" ht="16" x14ac:dyDescent="0.2">
      <c r="A43">
        <v>973</v>
      </c>
      <c r="B43" s="2">
        <v>3714</v>
      </c>
      <c r="C43" s="3" t="s">
        <v>907</v>
      </c>
      <c r="D43" s="5">
        <v>44260</v>
      </c>
      <c r="E43" s="11"/>
      <c r="F43" t="s">
        <v>1237</v>
      </c>
    </row>
    <row r="44" spans="1:7" ht="16" x14ac:dyDescent="0.2">
      <c r="A44">
        <v>974</v>
      </c>
      <c r="B44" s="2">
        <v>3716</v>
      </c>
      <c r="C44" s="3" t="s">
        <v>908</v>
      </c>
      <c r="D44" s="5">
        <v>44260</v>
      </c>
      <c r="E44" s="5">
        <v>44099</v>
      </c>
      <c r="F44" t="s">
        <v>1237</v>
      </c>
    </row>
    <row r="45" spans="1:7" ht="16" x14ac:dyDescent="0.2">
      <c r="A45">
        <v>969</v>
      </c>
      <c r="B45" s="2">
        <v>3709</v>
      </c>
      <c r="C45" s="3" t="s">
        <v>903</v>
      </c>
      <c r="D45" s="5">
        <v>44273</v>
      </c>
      <c r="E45" s="5">
        <v>44175</v>
      </c>
      <c r="F45" t="s">
        <v>1237</v>
      </c>
    </row>
    <row r="46" spans="1:7" ht="16" x14ac:dyDescent="0.2">
      <c r="A46">
        <v>972</v>
      </c>
      <c r="B46" s="2">
        <v>3713</v>
      </c>
      <c r="C46" s="3" t="s">
        <v>906</v>
      </c>
      <c r="D46" s="5">
        <v>44273</v>
      </c>
      <c r="E46" s="5">
        <v>44503</v>
      </c>
      <c r="F46" t="s">
        <v>1237</v>
      </c>
    </row>
    <row r="47" spans="1:7" ht="16" x14ac:dyDescent="0.2">
      <c r="A47">
        <v>976</v>
      </c>
      <c r="B47" s="2">
        <v>3723</v>
      </c>
      <c r="C47" s="3" t="s">
        <v>910</v>
      </c>
      <c r="D47" s="5">
        <v>44280</v>
      </c>
      <c r="E47" s="5">
        <v>44035</v>
      </c>
      <c r="F47" t="s">
        <v>1237</v>
      </c>
    </row>
    <row r="48" spans="1:7" ht="16" x14ac:dyDescent="0.2">
      <c r="A48">
        <v>977</v>
      </c>
      <c r="B48" s="2">
        <v>3724</v>
      </c>
      <c r="C48" s="3" t="s">
        <v>911</v>
      </c>
      <c r="D48" s="5">
        <v>44280</v>
      </c>
      <c r="E48" s="17"/>
      <c r="F48" t="s">
        <v>1237</v>
      </c>
    </row>
    <row r="49" spans="1:6" ht="16" x14ac:dyDescent="0.2">
      <c r="A49">
        <v>975</v>
      </c>
      <c r="B49" s="2">
        <v>3722</v>
      </c>
      <c r="C49" s="3" t="s">
        <v>909</v>
      </c>
      <c r="D49" s="5">
        <v>44294</v>
      </c>
      <c r="E49" s="16">
        <v>44210</v>
      </c>
      <c r="F49" t="s">
        <v>1237</v>
      </c>
    </row>
    <row r="50" spans="1:6" ht="16" x14ac:dyDescent="0.2">
      <c r="A50">
        <v>978</v>
      </c>
      <c r="B50" s="2">
        <v>3726</v>
      </c>
      <c r="C50" s="3" t="s">
        <v>912</v>
      </c>
      <c r="D50" s="5">
        <v>44294</v>
      </c>
      <c r="E50" s="5">
        <v>44210</v>
      </c>
      <c r="F50" t="s">
        <v>1237</v>
      </c>
    </row>
    <row r="51" spans="1:6" ht="16" x14ac:dyDescent="0.2">
      <c r="A51">
        <v>979</v>
      </c>
      <c r="B51" s="2">
        <v>3728</v>
      </c>
      <c r="C51" s="3" t="s">
        <v>913</v>
      </c>
      <c r="D51" s="5">
        <v>44294</v>
      </c>
      <c r="E51" s="5">
        <v>44280</v>
      </c>
      <c r="F51" t="s">
        <v>1237</v>
      </c>
    </row>
    <row r="52" spans="1:6" ht="16" x14ac:dyDescent="0.2">
      <c r="A52">
        <v>970</v>
      </c>
      <c r="B52" s="2">
        <v>3711</v>
      </c>
      <c r="C52" s="3" t="s">
        <v>904</v>
      </c>
      <c r="D52" s="5">
        <v>44327</v>
      </c>
      <c r="E52" s="5">
        <v>43916</v>
      </c>
      <c r="F52" t="s">
        <v>1237</v>
      </c>
    </row>
    <row r="53" spans="1:6" ht="16" x14ac:dyDescent="0.2">
      <c r="A53">
        <v>981</v>
      </c>
      <c r="B53" s="2">
        <v>3731</v>
      </c>
      <c r="C53" s="3" t="s">
        <v>299</v>
      </c>
      <c r="D53" s="5">
        <v>44350</v>
      </c>
      <c r="E53" s="5">
        <v>44186</v>
      </c>
      <c r="F53" t="s">
        <v>1237</v>
      </c>
    </row>
    <row r="54" spans="1:6" ht="16" x14ac:dyDescent="0.2">
      <c r="A54">
        <v>982</v>
      </c>
      <c r="B54" s="2">
        <v>3732</v>
      </c>
      <c r="C54" s="3" t="s">
        <v>309</v>
      </c>
      <c r="D54" s="5">
        <v>44379</v>
      </c>
      <c r="E54" s="16">
        <v>44187</v>
      </c>
      <c r="F54" t="s">
        <v>1237</v>
      </c>
    </row>
    <row r="55" spans="1:6" ht="16" x14ac:dyDescent="0.2">
      <c r="A55">
        <v>983</v>
      </c>
      <c r="B55" s="2">
        <v>3734</v>
      </c>
      <c r="C55" s="3" t="s">
        <v>915</v>
      </c>
      <c r="D55" s="5">
        <v>44379</v>
      </c>
      <c r="E55" s="11"/>
      <c r="F55" t="s">
        <v>1237</v>
      </c>
    </row>
    <row r="56" spans="1:6" ht="16" x14ac:dyDescent="0.2">
      <c r="A56">
        <v>984</v>
      </c>
      <c r="B56" s="2">
        <v>3735</v>
      </c>
      <c r="C56" s="3" t="s">
        <v>323</v>
      </c>
      <c r="D56" s="5">
        <v>44397</v>
      </c>
      <c r="E56" s="5">
        <v>43952</v>
      </c>
      <c r="F56" t="s">
        <v>1237</v>
      </c>
    </row>
    <row r="57" spans="1:6" ht="16" x14ac:dyDescent="0.2">
      <c r="A57">
        <v>985</v>
      </c>
      <c r="B57" s="2">
        <v>3736</v>
      </c>
      <c r="C57" s="3" t="s">
        <v>916</v>
      </c>
      <c r="D57" s="5">
        <v>44397</v>
      </c>
      <c r="E57" s="17"/>
      <c r="F57" t="s">
        <v>1237</v>
      </c>
    </row>
    <row r="58" spans="1:6" ht="16" x14ac:dyDescent="0.2">
      <c r="A58">
        <v>986</v>
      </c>
      <c r="B58" s="2">
        <v>3737</v>
      </c>
      <c r="C58" s="3" t="s">
        <v>917</v>
      </c>
      <c r="D58" s="5">
        <v>44404</v>
      </c>
      <c r="E58" s="6"/>
      <c r="F58" t="s">
        <v>1237</v>
      </c>
    </row>
    <row r="59" spans="1:6" ht="16" x14ac:dyDescent="0.2">
      <c r="A59">
        <v>987</v>
      </c>
      <c r="B59" s="2">
        <v>3738</v>
      </c>
      <c r="C59" s="3" t="s">
        <v>918</v>
      </c>
      <c r="D59" s="5">
        <v>44418</v>
      </c>
      <c r="E59" s="16">
        <v>44253</v>
      </c>
      <c r="F59" t="s">
        <v>1237</v>
      </c>
    </row>
    <row r="60" spans="1:6" ht="16" x14ac:dyDescent="0.2">
      <c r="A60">
        <v>988</v>
      </c>
      <c r="B60" s="2">
        <v>3739</v>
      </c>
      <c r="C60" s="3" t="s">
        <v>919</v>
      </c>
      <c r="D60" s="5">
        <v>44425</v>
      </c>
      <c r="E60" s="5">
        <v>44399</v>
      </c>
      <c r="F60" t="s">
        <v>1237</v>
      </c>
    </row>
    <row r="61" spans="1:6" ht="16" x14ac:dyDescent="0.2">
      <c r="A61">
        <v>989</v>
      </c>
      <c r="B61" s="2">
        <v>3740</v>
      </c>
      <c r="C61" s="3" t="s">
        <v>369</v>
      </c>
      <c r="D61" s="5">
        <v>44425</v>
      </c>
      <c r="E61" s="16">
        <v>44413</v>
      </c>
      <c r="F61" t="s">
        <v>1237</v>
      </c>
    </row>
    <row r="62" spans="1:6" ht="16" x14ac:dyDescent="0.2">
      <c r="A62">
        <v>990</v>
      </c>
      <c r="B62" s="2">
        <v>3741</v>
      </c>
      <c r="C62" s="3" t="s">
        <v>920</v>
      </c>
      <c r="D62" s="5">
        <v>44425</v>
      </c>
      <c r="E62" s="5">
        <v>44277</v>
      </c>
      <c r="F62" t="s">
        <v>1237</v>
      </c>
    </row>
    <row r="63" spans="1:6" ht="16" x14ac:dyDescent="0.2">
      <c r="A63">
        <v>991</v>
      </c>
      <c r="B63" s="2">
        <v>3748</v>
      </c>
      <c r="C63" s="3" t="s">
        <v>921</v>
      </c>
      <c r="D63" s="5">
        <v>44428</v>
      </c>
      <c r="E63" s="17"/>
      <c r="F63" t="s">
        <v>1237</v>
      </c>
    </row>
    <row r="64" spans="1:6" ht="16" x14ac:dyDescent="0.2">
      <c r="A64">
        <v>992</v>
      </c>
      <c r="B64" s="2">
        <v>3749</v>
      </c>
      <c r="C64" s="3" t="s">
        <v>922</v>
      </c>
      <c r="D64" s="5">
        <v>44481</v>
      </c>
      <c r="E64" s="5">
        <v>44209</v>
      </c>
      <c r="F64" t="s">
        <v>1237</v>
      </c>
    </row>
    <row r="65" spans="1:7" ht="16" x14ac:dyDescent="0.2">
      <c r="A65">
        <v>993</v>
      </c>
      <c r="B65" s="2">
        <v>3750</v>
      </c>
      <c r="C65" s="3" t="s">
        <v>923</v>
      </c>
      <c r="D65" s="5">
        <v>44488</v>
      </c>
      <c r="E65" s="5">
        <v>44300</v>
      </c>
      <c r="F65" t="s">
        <v>1237</v>
      </c>
    </row>
    <row r="66" spans="1:7" ht="16" x14ac:dyDescent="0.2">
      <c r="A66">
        <v>994</v>
      </c>
      <c r="B66" s="2">
        <v>3751</v>
      </c>
      <c r="C66" s="3" t="s">
        <v>924</v>
      </c>
      <c r="D66" s="5">
        <v>44516</v>
      </c>
      <c r="E66" s="16">
        <v>44232</v>
      </c>
      <c r="F66" t="s">
        <v>1237</v>
      </c>
    </row>
    <row r="67" spans="1:7" ht="16" x14ac:dyDescent="0.2">
      <c r="A67">
        <v>995</v>
      </c>
      <c r="B67" s="2">
        <v>3752</v>
      </c>
      <c r="C67" s="3" t="s">
        <v>925</v>
      </c>
      <c r="D67" s="5">
        <v>44516</v>
      </c>
      <c r="E67" s="5">
        <v>44314</v>
      </c>
      <c r="F67" t="s">
        <v>1237</v>
      </c>
    </row>
    <row r="68" spans="1:7" ht="16" x14ac:dyDescent="0.2">
      <c r="A68">
        <v>996</v>
      </c>
      <c r="B68" s="2">
        <v>3754</v>
      </c>
      <c r="C68" s="3" t="s">
        <v>926</v>
      </c>
      <c r="D68" s="5">
        <v>44536</v>
      </c>
      <c r="E68" s="11"/>
      <c r="F68" t="s">
        <v>1237</v>
      </c>
    </row>
    <row r="69" spans="1:7" ht="16" x14ac:dyDescent="0.2">
      <c r="A69">
        <v>939</v>
      </c>
      <c r="B69" s="2">
        <v>3636</v>
      </c>
      <c r="C69" s="3" t="s">
        <v>872</v>
      </c>
      <c r="D69" s="5">
        <v>44546</v>
      </c>
      <c r="E69" s="5">
        <v>43979</v>
      </c>
      <c r="F69" t="s">
        <v>1237</v>
      </c>
    </row>
    <row r="70" spans="1:7" ht="16" x14ac:dyDescent="0.2">
      <c r="A70">
        <v>998</v>
      </c>
      <c r="B70" s="2">
        <v>3757</v>
      </c>
      <c r="C70" s="3" t="s">
        <v>928</v>
      </c>
      <c r="D70" s="5">
        <v>44547</v>
      </c>
      <c r="E70" s="5">
        <v>44537</v>
      </c>
      <c r="F70" t="s">
        <v>1237</v>
      </c>
    </row>
    <row r="71" spans="1:7" ht="16" x14ac:dyDescent="0.2">
      <c r="A71">
        <v>997</v>
      </c>
      <c r="B71" s="2">
        <v>3755</v>
      </c>
      <c r="C71" s="3" t="s">
        <v>927</v>
      </c>
      <c r="D71" s="5">
        <v>44553</v>
      </c>
      <c r="E71" s="16">
        <v>44186</v>
      </c>
      <c r="F71" t="s">
        <v>1237</v>
      </c>
    </row>
    <row r="72" spans="1:7" ht="16" x14ac:dyDescent="0.2">
      <c r="A72">
        <v>999</v>
      </c>
      <c r="B72" s="2">
        <v>3758</v>
      </c>
      <c r="C72" s="3" t="s">
        <v>929</v>
      </c>
      <c r="D72" s="5">
        <v>44553</v>
      </c>
      <c r="E72" s="5">
        <v>44330</v>
      </c>
      <c r="F72" t="s">
        <v>1237</v>
      </c>
    </row>
    <row r="73" spans="1:7" ht="16" x14ac:dyDescent="0.2">
      <c r="A73">
        <v>1000</v>
      </c>
      <c r="B73" s="2">
        <v>3759</v>
      </c>
      <c r="C73" s="3" t="s">
        <v>204</v>
      </c>
      <c r="D73" s="5">
        <v>44586</v>
      </c>
      <c r="E73" s="16">
        <v>44329</v>
      </c>
      <c r="F73" s="18" t="s">
        <v>1237</v>
      </c>
      <c r="G73" s="18"/>
    </row>
    <row r="74" spans="1:7" ht="16" x14ac:dyDescent="0.2">
      <c r="A74">
        <v>1001</v>
      </c>
      <c r="B74" s="2">
        <v>3760</v>
      </c>
      <c r="C74" s="3" t="s">
        <v>930</v>
      </c>
      <c r="D74" s="5">
        <v>44586</v>
      </c>
      <c r="E74" s="5">
        <v>44257</v>
      </c>
      <c r="F74" s="18" t="s">
        <v>1237</v>
      </c>
      <c r="G74" s="18"/>
    </row>
    <row r="75" spans="1:7" ht="16" x14ac:dyDescent="0.2">
      <c r="A75">
        <v>1002</v>
      </c>
      <c r="B75" s="2">
        <v>3761</v>
      </c>
      <c r="C75" s="3" t="s">
        <v>931</v>
      </c>
      <c r="D75" s="5">
        <v>44586</v>
      </c>
      <c r="E75" s="5">
        <v>44379</v>
      </c>
      <c r="F75" s="18" t="s">
        <v>1237</v>
      </c>
      <c r="G75" s="18"/>
    </row>
    <row r="76" spans="1:7" ht="16" x14ac:dyDescent="0.2">
      <c r="A76">
        <v>1003</v>
      </c>
      <c r="B76" s="2">
        <v>3762</v>
      </c>
      <c r="C76" s="3" t="s">
        <v>918</v>
      </c>
      <c r="D76" s="5">
        <v>44586</v>
      </c>
      <c r="E76" s="16">
        <v>44418</v>
      </c>
      <c r="F76" s="18" t="s">
        <v>1237</v>
      </c>
      <c r="G76" s="18"/>
    </row>
    <row r="77" spans="1:7" ht="16" x14ac:dyDescent="0.2">
      <c r="A77">
        <v>1004</v>
      </c>
      <c r="B77" s="2">
        <v>3763</v>
      </c>
      <c r="C77" s="3" t="s">
        <v>919</v>
      </c>
      <c r="D77" s="5">
        <v>44586</v>
      </c>
      <c r="E77" s="16">
        <v>44425</v>
      </c>
      <c r="F77" s="18" t="s">
        <v>1237</v>
      </c>
      <c r="G77" s="18"/>
    </row>
    <row r="78" spans="1:7" ht="16" x14ac:dyDescent="0.2">
      <c r="A78">
        <v>1005</v>
      </c>
      <c r="B78" s="2">
        <v>3764</v>
      </c>
      <c r="C78" s="3" t="s">
        <v>932</v>
      </c>
      <c r="D78" s="5">
        <v>44586</v>
      </c>
      <c r="E78" s="16">
        <v>44221</v>
      </c>
      <c r="F78" s="18" t="s">
        <v>1237</v>
      </c>
      <c r="G78" s="18"/>
    </row>
    <row r="79" spans="1:7" ht="16" x14ac:dyDescent="0.2">
      <c r="A79">
        <v>1006</v>
      </c>
      <c r="B79" s="2">
        <v>3765</v>
      </c>
      <c r="C79" s="3" t="s">
        <v>933</v>
      </c>
      <c r="D79" s="5">
        <v>44586</v>
      </c>
      <c r="E79" s="6"/>
      <c r="F79" s="18" t="s">
        <v>1237</v>
      </c>
      <c r="G79" s="18"/>
    </row>
    <row r="80" spans="1:7" ht="16" x14ac:dyDescent="0.2">
      <c r="A80">
        <v>1007</v>
      </c>
      <c r="B80" s="2">
        <v>3766</v>
      </c>
      <c r="C80" s="3" t="s">
        <v>934</v>
      </c>
      <c r="D80" s="5">
        <v>44586</v>
      </c>
      <c r="E80" s="16">
        <v>44144</v>
      </c>
      <c r="F80" s="18" t="s">
        <v>1237</v>
      </c>
      <c r="G80" s="18"/>
    </row>
    <row r="81" spans="1:7" ht="16" x14ac:dyDescent="0.2">
      <c r="A81">
        <v>1008</v>
      </c>
      <c r="B81" s="2">
        <v>3767</v>
      </c>
      <c r="C81" s="3" t="s">
        <v>935</v>
      </c>
      <c r="D81" s="5">
        <v>44586</v>
      </c>
      <c r="E81" s="16">
        <v>44279</v>
      </c>
      <c r="F81" s="18" t="s">
        <v>1237</v>
      </c>
      <c r="G81" s="18"/>
    </row>
    <row r="82" spans="1:7" ht="16" x14ac:dyDescent="0.2">
      <c r="A82">
        <v>1009</v>
      </c>
      <c r="B82" s="2">
        <v>3768</v>
      </c>
      <c r="C82" s="3" t="s">
        <v>936</v>
      </c>
      <c r="D82" s="5">
        <v>44586</v>
      </c>
      <c r="E82" s="16">
        <v>44174</v>
      </c>
      <c r="F82" s="18" t="s">
        <v>1237</v>
      </c>
      <c r="G82" s="18"/>
    </row>
    <row r="83" spans="1:7" ht="16" x14ac:dyDescent="0.2">
      <c r="A83">
        <v>1010</v>
      </c>
      <c r="B83" s="2">
        <v>3769</v>
      </c>
      <c r="C83" s="3" t="s">
        <v>937</v>
      </c>
      <c r="D83" s="5">
        <v>44593</v>
      </c>
      <c r="E83" s="17"/>
      <c r="F83" s="18" t="s">
        <v>1237</v>
      </c>
      <c r="G83" s="18"/>
    </row>
    <row r="84" spans="1:7" ht="16" x14ac:dyDescent="0.2">
      <c r="A84">
        <v>1011</v>
      </c>
      <c r="B84" s="2">
        <v>3770</v>
      </c>
      <c r="C84" s="3" t="s">
        <v>203</v>
      </c>
      <c r="D84" s="5">
        <v>44593</v>
      </c>
      <c r="E84" s="16">
        <v>44392</v>
      </c>
      <c r="F84" s="18" t="s">
        <v>1237</v>
      </c>
      <c r="G84" s="18"/>
    </row>
    <row r="85" spans="1:7" ht="16" x14ac:dyDescent="0.2">
      <c r="A85">
        <v>1012</v>
      </c>
      <c r="B85" s="2">
        <v>3771</v>
      </c>
      <c r="C85" s="3" t="s">
        <v>938</v>
      </c>
      <c r="D85" s="5">
        <v>44593</v>
      </c>
      <c r="E85" s="16">
        <v>44383</v>
      </c>
      <c r="F85" s="18" t="s">
        <v>1237</v>
      </c>
      <c r="G85" s="18"/>
    </row>
    <row r="86" spans="1:7" ht="16" x14ac:dyDescent="0.2">
      <c r="A86">
        <v>1013</v>
      </c>
      <c r="B86" s="2">
        <v>3772</v>
      </c>
      <c r="C86" s="3" t="s">
        <v>939</v>
      </c>
      <c r="D86" s="5">
        <v>44600</v>
      </c>
      <c r="E86" s="16">
        <v>44183</v>
      </c>
      <c r="F86" s="18" t="s">
        <v>1237</v>
      </c>
      <c r="G86" s="18"/>
    </row>
    <row r="87" spans="1:7" ht="16" x14ac:dyDescent="0.2">
      <c r="A87">
        <v>950</v>
      </c>
      <c r="B87" s="2">
        <v>3654</v>
      </c>
      <c r="C87" s="3" t="s">
        <v>885</v>
      </c>
      <c r="D87" s="11"/>
      <c r="E87" s="17"/>
      <c r="F87" s="18" t="s">
        <v>1237</v>
      </c>
      <c r="G87" s="18"/>
    </row>
    <row r="88" spans="1:7" ht="16" x14ac:dyDescent="0.2">
      <c r="A88">
        <v>971</v>
      </c>
      <c r="B88" s="2">
        <v>3712</v>
      </c>
      <c r="C88" s="3" t="s">
        <v>905</v>
      </c>
      <c r="D88" s="11"/>
      <c r="E88" s="17"/>
      <c r="F88" s="18" t="s">
        <v>1237</v>
      </c>
      <c r="G88" s="18"/>
    </row>
    <row r="89" spans="1:7" ht="16" x14ac:dyDescent="0.2">
      <c r="A89">
        <v>980</v>
      </c>
      <c r="B89" s="2">
        <v>3730</v>
      </c>
      <c r="C89" s="3" t="s">
        <v>914</v>
      </c>
      <c r="D89" s="11"/>
      <c r="E89" s="17"/>
      <c r="F89" s="18" t="s">
        <v>1237</v>
      </c>
      <c r="G89" s="18"/>
    </row>
    <row r="90" spans="1:7" ht="16" x14ac:dyDescent="0.2">
      <c r="A90">
        <v>1014</v>
      </c>
      <c r="B90" s="2">
        <v>2436</v>
      </c>
      <c r="C90" s="3" t="s">
        <v>941</v>
      </c>
      <c r="D90" s="5">
        <v>44231</v>
      </c>
      <c r="E90" s="5">
        <v>43933</v>
      </c>
      <c r="F90" t="s">
        <v>1236</v>
      </c>
    </row>
    <row r="91" spans="1:7" ht="16" x14ac:dyDescent="0.2">
      <c r="A91">
        <v>1016</v>
      </c>
      <c r="B91" s="2">
        <v>2438</v>
      </c>
      <c r="C91" s="3" t="s">
        <v>943</v>
      </c>
      <c r="D91" s="5">
        <v>44231</v>
      </c>
      <c r="E91" s="5">
        <v>43930</v>
      </c>
      <c r="F91" t="s">
        <v>1236</v>
      </c>
    </row>
    <row r="92" spans="1:7" ht="16" x14ac:dyDescent="0.2">
      <c r="A92">
        <v>1017</v>
      </c>
      <c r="B92" s="2">
        <v>2439</v>
      </c>
      <c r="C92" s="3" t="s">
        <v>944</v>
      </c>
      <c r="D92" s="5">
        <v>44231</v>
      </c>
      <c r="E92" s="11"/>
      <c r="F92" t="s">
        <v>1236</v>
      </c>
    </row>
    <row r="93" spans="1:7" ht="16" x14ac:dyDescent="0.2">
      <c r="A93">
        <v>1015</v>
      </c>
      <c r="B93" s="2">
        <v>2437</v>
      </c>
      <c r="C93" s="3" t="s">
        <v>942</v>
      </c>
      <c r="D93" s="5">
        <v>44236</v>
      </c>
      <c r="E93" s="5">
        <v>43935</v>
      </c>
      <c r="F93" t="s">
        <v>1236</v>
      </c>
    </row>
    <row r="94" spans="1:7" ht="16" x14ac:dyDescent="0.2">
      <c r="A94">
        <v>1018</v>
      </c>
      <c r="B94" s="2">
        <v>2440</v>
      </c>
      <c r="C94" s="3" t="s">
        <v>945</v>
      </c>
      <c r="D94" s="5">
        <v>44236</v>
      </c>
      <c r="E94" s="16">
        <v>44092</v>
      </c>
      <c r="F94" t="s">
        <v>1236</v>
      </c>
    </row>
    <row r="95" spans="1:7" ht="16" x14ac:dyDescent="0.2">
      <c r="A95">
        <v>1019</v>
      </c>
      <c r="B95" s="2">
        <v>2441</v>
      </c>
      <c r="C95" s="3" t="s">
        <v>946</v>
      </c>
      <c r="D95" s="5">
        <v>44236</v>
      </c>
      <c r="E95" s="16">
        <v>44126</v>
      </c>
      <c r="F95" t="s">
        <v>1236</v>
      </c>
    </row>
    <row r="96" spans="1:7" ht="16" x14ac:dyDescent="0.2">
      <c r="A96">
        <v>1020</v>
      </c>
      <c r="B96" s="2">
        <v>2442</v>
      </c>
      <c r="C96" s="3" t="s">
        <v>947</v>
      </c>
      <c r="D96" s="5">
        <v>44236</v>
      </c>
      <c r="E96" s="17"/>
      <c r="F96" t="s">
        <v>1236</v>
      </c>
    </row>
    <row r="97" spans="1:6" ht="16" x14ac:dyDescent="0.2">
      <c r="A97">
        <v>1021</v>
      </c>
      <c r="B97" s="2">
        <v>2443</v>
      </c>
      <c r="C97" s="3" t="s">
        <v>948</v>
      </c>
      <c r="D97" s="5">
        <v>44237</v>
      </c>
      <c r="E97" s="16">
        <v>43909</v>
      </c>
      <c r="F97" t="s">
        <v>1236</v>
      </c>
    </row>
    <row r="98" spans="1:6" ht="16" x14ac:dyDescent="0.2">
      <c r="A98">
        <v>1023</v>
      </c>
      <c r="B98" s="2">
        <v>2445</v>
      </c>
      <c r="C98" s="3" t="s">
        <v>950</v>
      </c>
      <c r="D98" s="5">
        <v>44238</v>
      </c>
      <c r="E98" s="16">
        <v>43971</v>
      </c>
      <c r="F98" t="s">
        <v>1236</v>
      </c>
    </row>
    <row r="99" spans="1:6" ht="16" x14ac:dyDescent="0.2">
      <c r="A99">
        <v>1022</v>
      </c>
      <c r="B99" s="2">
        <v>2444</v>
      </c>
      <c r="C99" s="3" t="s">
        <v>949</v>
      </c>
      <c r="D99" s="5">
        <v>44239</v>
      </c>
      <c r="E99" s="16">
        <v>44217</v>
      </c>
      <c r="F99" t="s">
        <v>1236</v>
      </c>
    </row>
    <row r="100" spans="1:6" ht="16" x14ac:dyDescent="0.2">
      <c r="A100">
        <v>1024</v>
      </c>
      <c r="B100" s="2">
        <v>2446</v>
      </c>
      <c r="C100" s="3" t="s">
        <v>951</v>
      </c>
      <c r="D100" s="5">
        <v>44246</v>
      </c>
      <c r="E100" s="16">
        <v>43972</v>
      </c>
      <c r="F100" t="s">
        <v>1236</v>
      </c>
    </row>
    <row r="101" spans="1:6" ht="16" x14ac:dyDescent="0.2">
      <c r="A101">
        <v>1025</v>
      </c>
      <c r="B101" s="2">
        <v>2447</v>
      </c>
      <c r="C101" s="3" t="s">
        <v>952</v>
      </c>
      <c r="D101" s="5">
        <v>44246</v>
      </c>
      <c r="E101" s="17"/>
      <c r="F101" t="s">
        <v>1236</v>
      </c>
    </row>
    <row r="102" spans="1:6" ht="16" x14ac:dyDescent="0.2">
      <c r="A102">
        <v>1026</v>
      </c>
      <c r="B102" s="2">
        <v>2448</v>
      </c>
      <c r="C102" s="3" t="s">
        <v>953</v>
      </c>
      <c r="D102" s="5">
        <v>44246</v>
      </c>
      <c r="E102" s="16">
        <v>43861</v>
      </c>
      <c r="F102" t="s">
        <v>1236</v>
      </c>
    </row>
    <row r="103" spans="1:6" ht="16" x14ac:dyDescent="0.2">
      <c r="A103">
        <v>1027</v>
      </c>
      <c r="B103" s="2">
        <v>2449</v>
      </c>
      <c r="C103" s="3" t="s">
        <v>954</v>
      </c>
      <c r="D103" s="5">
        <v>44246</v>
      </c>
      <c r="E103" s="16">
        <v>44409</v>
      </c>
      <c r="F103" t="s">
        <v>1236</v>
      </c>
    </row>
    <row r="104" spans="1:6" ht="16" x14ac:dyDescent="0.2">
      <c r="A104">
        <v>1028</v>
      </c>
      <c r="B104" s="2">
        <v>2450</v>
      </c>
      <c r="C104" s="3" t="s">
        <v>955</v>
      </c>
      <c r="D104" s="5">
        <v>44246</v>
      </c>
      <c r="E104" s="16">
        <v>44118</v>
      </c>
      <c r="F104" t="s">
        <v>1236</v>
      </c>
    </row>
    <row r="105" spans="1:6" ht="16" x14ac:dyDescent="0.2">
      <c r="A105">
        <v>1029</v>
      </c>
      <c r="B105" s="2">
        <v>2456</v>
      </c>
      <c r="C105" s="3" t="s">
        <v>956</v>
      </c>
      <c r="D105" s="5">
        <v>44252</v>
      </c>
      <c r="E105" s="17"/>
      <c r="F105" t="s">
        <v>1236</v>
      </c>
    </row>
    <row r="106" spans="1:6" ht="16" x14ac:dyDescent="0.2">
      <c r="A106">
        <v>1030</v>
      </c>
      <c r="B106" s="2">
        <v>2457</v>
      </c>
      <c r="C106" s="3" t="s">
        <v>957</v>
      </c>
      <c r="D106" s="5">
        <v>44252</v>
      </c>
      <c r="E106" s="6"/>
      <c r="F106" t="s">
        <v>1236</v>
      </c>
    </row>
    <row r="107" spans="1:6" ht="16" x14ac:dyDescent="0.2">
      <c r="A107">
        <v>1031</v>
      </c>
      <c r="B107" s="2">
        <v>2458</v>
      </c>
      <c r="C107" s="3" t="s">
        <v>958</v>
      </c>
      <c r="D107" s="5">
        <v>44252</v>
      </c>
      <c r="E107" s="16">
        <v>44055</v>
      </c>
      <c r="F107" t="s">
        <v>1236</v>
      </c>
    </row>
    <row r="108" spans="1:6" ht="16" x14ac:dyDescent="0.2">
      <c r="A108">
        <v>1032</v>
      </c>
      <c r="B108" s="2">
        <v>2459</v>
      </c>
      <c r="C108" s="3" t="s">
        <v>959</v>
      </c>
      <c r="D108" s="5">
        <v>44252</v>
      </c>
      <c r="E108" s="17"/>
      <c r="F108" t="s">
        <v>1236</v>
      </c>
    </row>
    <row r="109" spans="1:6" ht="16" x14ac:dyDescent="0.2">
      <c r="A109">
        <v>1033</v>
      </c>
      <c r="B109" s="2">
        <v>2460</v>
      </c>
      <c r="C109" s="3" t="s">
        <v>960</v>
      </c>
      <c r="D109" s="5">
        <v>44252</v>
      </c>
      <c r="E109" s="17"/>
      <c r="F109" t="s">
        <v>1236</v>
      </c>
    </row>
    <row r="110" spans="1:6" ht="16" x14ac:dyDescent="0.2">
      <c r="A110">
        <v>1034</v>
      </c>
      <c r="B110" s="2">
        <v>2461</v>
      </c>
      <c r="C110" s="3" t="s">
        <v>961</v>
      </c>
      <c r="D110" s="5">
        <v>44292</v>
      </c>
      <c r="E110" s="17"/>
      <c r="F110" t="s">
        <v>1236</v>
      </c>
    </row>
    <row r="111" spans="1:6" ht="16" x14ac:dyDescent="0.2">
      <c r="A111">
        <v>1035</v>
      </c>
      <c r="B111" s="2">
        <v>2462</v>
      </c>
      <c r="C111" s="3" t="s">
        <v>962</v>
      </c>
      <c r="D111" s="5">
        <v>44292</v>
      </c>
      <c r="E111" s="6"/>
      <c r="F111" t="s">
        <v>1236</v>
      </c>
    </row>
    <row r="112" spans="1:6" ht="16" x14ac:dyDescent="0.2">
      <c r="A112">
        <v>1036</v>
      </c>
      <c r="B112" s="2">
        <v>2463</v>
      </c>
      <c r="C112" s="3" t="s">
        <v>963</v>
      </c>
      <c r="D112" s="5">
        <v>44292</v>
      </c>
      <c r="E112" s="6"/>
      <c r="F112" t="s">
        <v>1236</v>
      </c>
    </row>
    <row r="113" spans="1:6" ht="16" x14ac:dyDescent="0.2">
      <c r="A113">
        <v>1037</v>
      </c>
      <c r="B113" s="2">
        <v>2464</v>
      </c>
      <c r="C113" s="3" t="s">
        <v>964</v>
      </c>
      <c r="D113" s="5">
        <v>44292</v>
      </c>
      <c r="E113" s="6"/>
      <c r="F113" t="s">
        <v>1236</v>
      </c>
    </row>
    <row r="114" spans="1:6" ht="16" x14ac:dyDescent="0.2">
      <c r="A114">
        <v>1038</v>
      </c>
      <c r="B114" s="2">
        <v>2466</v>
      </c>
      <c r="C114" s="3" t="s">
        <v>965</v>
      </c>
      <c r="D114" s="5">
        <v>44292</v>
      </c>
      <c r="E114" s="6"/>
      <c r="F114" t="s">
        <v>1236</v>
      </c>
    </row>
    <row r="115" spans="1:6" ht="16" x14ac:dyDescent="0.2">
      <c r="A115">
        <v>1039</v>
      </c>
      <c r="B115" s="2">
        <v>2467</v>
      </c>
      <c r="C115" s="3" t="s">
        <v>966</v>
      </c>
      <c r="D115" s="5">
        <v>44294</v>
      </c>
      <c r="E115" s="16">
        <v>44218</v>
      </c>
      <c r="F115" t="s">
        <v>1236</v>
      </c>
    </row>
    <row r="116" spans="1:6" ht="16" x14ac:dyDescent="0.2">
      <c r="A116">
        <v>1040</v>
      </c>
      <c r="B116" s="2">
        <v>2468</v>
      </c>
      <c r="C116" s="3" t="s">
        <v>967</v>
      </c>
      <c r="D116" s="5">
        <v>44294</v>
      </c>
      <c r="E116" s="6"/>
      <c r="F116" t="s">
        <v>1236</v>
      </c>
    </row>
    <row r="117" spans="1:6" ht="16" x14ac:dyDescent="0.2">
      <c r="A117">
        <v>1041</v>
      </c>
      <c r="B117" s="2">
        <v>2473</v>
      </c>
      <c r="C117" s="3" t="s">
        <v>968</v>
      </c>
      <c r="D117" s="5">
        <v>44294</v>
      </c>
      <c r="E117" s="6"/>
      <c r="F117" t="s">
        <v>1236</v>
      </c>
    </row>
    <row r="118" spans="1:6" ht="16" x14ac:dyDescent="0.2">
      <c r="A118">
        <v>1042</v>
      </c>
      <c r="B118" s="2">
        <v>2475</v>
      </c>
      <c r="C118" s="3" t="s">
        <v>969</v>
      </c>
      <c r="D118" s="5">
        <v>44294</v>
      </c>
      <c r="E118" s="16">
        <v>43993</v>
      </c>
      <c r="F118" t="s">
        <v>1236</v>
      </c>
    </row>
    <row r="119" spans="1:6" ht="16" x14ac:dyDescent="0.2">
      <c r="A119">
        <v>1043</v>
      </c>
      <c r="B119" s="2">
        <v>2476</v>
      </c>
      <c r="C119" s="3" t="s">
        <v>970</v>
      </c>
      <c r="D119" s="5">
        <v>44294</v>
      </c>
      <c r="E119" s="16">
        <v>44041</v>
      </c>
      <c r="F119" t="s">
        <v>1236</v>
      </c>
    </row>
    <row r="120" spans="1:6" ht="16" x14ac:dyDescent="0.2">
      <c r="A120">
        <v>1044</v>
      </c>
      <c r="B120" s="2">
        <v>2477</v>
      </c>
      <c r="C120" s="3" t="s">
        <v>971</v>
      </c>
      <c r="D120" s="5">
        <v>44294</v>
      </c>
      <c r="E120" s="17"/>
      <c r="F120" t="s">
        <v>1236</v>
      </c>
    </row>
    <row r="121" spans="1:6" ht="16" x14ac:dyDescent="0.2">
      <c r="A121">
        <v>1045</v>
      </c>
      <c r="B121" s="2">
        <v>2478</v>
      </c>
      <c r="C121" s="3" t="s">
        <v>972</v>
      </c>
      <c r="D121" s="5">
        <v>44302</v>
      </c>
      <c r="E121" s="17"/>
      <c r="F121" t="s">
        <v>1236</v>
      </c>
    </row>
    <row r="122" spans="1:6" ht="16" x14ac:dyDescent="0.2">
      <c r="A122">
        <v>1046</v>
      </c>
      <c r="B122" s="2">
        <v>2479</v>
      </c>
      <c r="C122" s="3" t="s">
        <v>973</v>
      </c>
      <c r="D122" s="5">
        <v>44302</v>
      </c>
      <c r="E122" s="17"/>
      <c r="F122" t="s">
        <v>1236</v>
      </c>
    </row>
    <row r="123" spans="1:6" ht="16" x14ac:dyDescent="0.2">
      <c r="A123">
        <v>1047</v>
      </c>
      <c r="B123" s="2">
        <v>2480</v>
      </c>
      <c r="C123" s="3" t="s">
        <v>974</v>
      </c>
      <c r="D123" s="5">
        <v>44321</v>
      </c>
      <c r="E123" s="16">
        <v>44088</v>
      </c>
      <c r="F123" t="s">
        <v>1236</v>
      </c>
    </row>
    <row r="124" spans="1:6" ht="16" x14ac:dyDescent="0.2">
      <c r="A124">
        <v>1048</v>
      </c>
      <c r="B124" s="2">
        <v>2481</v>
      </c>
      <c r="C124" s="3" t="s">
        <v>975</v>
      </c>
      <c r="D124" s="5">
        <v>44321</v>
      </c>
      <c r="E124" s="16">
        <v>43948</v>
      </c>
      <c r="F124" t="s">
        <v>1236</v>
      </c>
    </row>
    <row r="125" spans="1:6" ht="16" x14ac:dyDescent="0.2">
      <c r="A125">
        <v>1049</v>
      </c>
      <c r="B125" s="2">
        <v>2482</v>
      </c>
      <c r="C125" s="3" t="s">
        <v>976</v>
      </c>
      <c r="D125" s="5">
        <v>44321</v>
      </c>
      <c r="E125" s="17"/>
      <c r="F125" t="s">
        <v>1236</v>
      </c>
    </row>
    <row r="126" spans="1:6" ht="16" x14ac:dyDescent="0.2">
      <c r="A126">
        <v>1050</v>
      </c>
      <c r="B126" s="2">
        <v>2483</v>
      </c>
      <c r="C126" s="3" t="s">
        <v>977</v>
      </c>
      <c r="D126" s="5">
        <v>44327</v>
      </c>
      <c r="E126" s="16">
        <v>44242</v>
      </c>
      <c r="F126" t="s">
        <v>1236</v>
      </c>
    </row>
    <row r="127" spans="1:6" ht="16" x14ac:dyDescent="0.2">
      <c r="A127">
        <v>1051</v>
      </c>
      <c r="B127" s="2">
        <v>2484</v>
      </c>
      <c r="C127" s="3" t="s">
        <v>978</v>
      </c>
      <c r="D127" s="5">
        <v>44330</v>
      </c>
      <c r="E127" s="16">
        <v>43791</v>
      </c>
      <c r="F127" t="s">
        <v>1236</v>
      </c>
    </row>
    <row r="128" spans="1:6" ht="16" x14ac:dyDescent="0.2">
      <c r="A128">
        <v>1052</v>
      </c>
      <c r="B128" s="2">
        <v>2486</v>
      </c>
      <c r="C128" s="3" t="s">
        <v>978</v>
      </c>
      <c r="D128" s="5">
        <v>44330</v>
      </c>
      <c r="E128" s="16">
        <v>43791</v>
      </c>
      <c r="F128" t="s">
        <v>1236</v>
      </c>
    </row>
    <row r="129" spans="1:6" ht="16" x14ac:dyDescent="0.2">
      <c r="A129">
        <v>1053</v>
      </c>
      <c r="B129" s="2">
        <v>2487</v>
      </c>
      <c r="C129" s="3" t="s">
        <v>979</v>
      </c>
      <c r="D129" s="5">
        <v>44334</v>
      </c>
      <c r="E129" s="16">
        <v>44222</v>
      </c>
      <c r="F129" t="s">
        <v>1236</v>
      </c>
    </row>
    <row r="130" spans="1:6" ht="16" x14ac:dyDescent="0.2">
      <c r="A130">
        <v>1054</v>
      </c>
      <c r="B130" s="2">
        <v>2489</v>
      </c>
      <c r="C130" s="3" t="s">
        <v>980</v>
      </c>
      <c r="D130" s="5">
        <v>44337</v>
      </c>
      <c r="E130" s="17"/>
      <c r="F130" t="s">
        <v>1236</v>
      </c>
    </row>
    <row r="131" spans="1:6" ht="16" x14ac:dyDescent="0.2">
      <c r="A131">
        <v>1055</v>
      </c>
      <c r="B131" s="2">
        <v>2490</v>
      </c>
      <c r="C131" s="3" t="s">
        <v>981</v>
      </c>
      <c r="D131" s="5">
        <v>44342</v>
      </c>
      <c r="E131" s="17"/>
      <c r="F131" t="s">
        <v>1236</v>
      </c>
    </row>
    <row r="132" spans="1:6" ht="16" x14ac:dyDescent="0.2">
      <c r="A132">
        <v>1056</v>
      </c>
      <c r="B132" s="2">
        <v>2491</v>
      </c>
      <c r="C132" s="3" t="s">
        <v>982</v>
      </c>
      <c r="D132" s="5">
        <v>44350</v>
      </c>
      <c r="E132" s="16">
        <v>44041</v>
      </c>
      <c r="F132" t="s">
        <v>1236</v>
      </c>
    </row>
    <row r="133" spans="1:6" ht="16" x14ac:dyDescent="0.2">
      <c r="A133">
        <v>1057</v>
      </c>
      <c r="B133" s="2">
        <v>2492</v>
      </c>
      <c r="C133" s="3" t="s">
        <v>983</v>
      </c>
      <c r="D133" s="5">
        <v>44350</v>
      </c>
      <c r="E133" s="16">
        <v>43817</v>
      </c>
      <c r="F133" t="s">
        <v>1236</v>
      </c>
    </row>
    <row r="134" spans="1:6" ht="16" x14ac:dyDescent="0.2">
      <c r="A134">
        <v>1058</v>
      </c>
      <c r="B134" s="2">
        <v>2493</v>
      </c>
      <c r="C134" s="3" t="s">
        <v>984</v>
      </c>
      <c r="D134" s="5">
        <v>44357</v>
      </c>
      <c r="E134" s="16">
        <v>44025</v>
      </c>
      <c r="F134" t="s">
        <v>1236</v>
      </c>
    </row>
    <row r="135" spans="1:6" ht="16" x14ac:dyDescent="0.2">
      <c r="A135">
        <v>1059</v>
      </c>
      <c r="B135" s="2">
        <v>2494</v>
      </c>
      <c r="C135" s="3" t="s">
        <v>985</v>
      </c>
      <c r="D135" s="5">
        <v>44363</v>
      </c>
      <c r="E135" s="16">
        <v>44099</v>
      </c>
      <c r="F135" t="s">
        <v>1236</v>
      </c>
    </row>
    <row r="136" spans="1:6" ht="16" x14ac:dyDescent="0.2">
      <c r="A136">
        <v>1060</v>
      </c>
      <c r="B136" s="2">
        <v>2495</v>
      </c>
      <c r="C136" s="3" t="s">
        <v>986</v>
      </c>
      <c r="D136" s="5">
        <v>44372</v>
      </c>
      <c r="E136" s="17"/>
      <c r="F136" t="s">
        <v>1236</v>
      </c>
    </row>
    <row r="137" spans="1:6" ht="16" x14ac:dyDescent="0.2">
      <c r="A137">
        <v>1062</v>
      </c>
      <c r="B137" s="2">
        <v>2497</v>
      </c>
      <c r="C137" s="3" t="s">
        <v>988</v>
      </c>
      <c r="D137" s="5">
        <v>44372</v>
      </c>
      <c r="E137" s="16">
        <v>44024</v>
      </c>
      <c r="F137" t="s">
        <v>1236</v>
      </c>
    </row>
    <row r="138" spans="1:6" ht="16" x14ac:dyDescent="0.2">
      <c r="A138">
        <v>1061</v>
      </c>
      <c r="B138" s="2">
        <v>2496</v>
      </c>
      <c r="C138" s="3" t="s">
        <v>987</v>
      </c>
      <c r="D138" s="5">
        <v>44379</v>
      </c>
      <c r="E138" s="16">
        <v>44183</v>
      </c>
      <c r="F138" t="s">
        <v>1236</v>
      </c>
    </row>
    <row r="139" spans="1:6" ht="16" x14ac:dyDescent="0.2">
      <c r="A139">
        <v>1063</v>
      </c>
      <c r="B139" s="2">
        <v>2498</v>
      </c>
      <c r="C139" s="3" t="s">
        <v>989</v>
      </c>
      <c r="D139" s="5">
        <v>44379</v>
      </c>
      <c r="E139" s="6"/>
      <c r="F139" t="s">
        <v>1236</v>
      </c>
    </row>
    <row r="140" spans="1:6" ht="16" x14ac:dyDescent="0.2">
      <c r="A140">
        <v>1064</v>
      </c>
      <c r="B140" s="2">
        <v>2499</v>
      </c>
      <c r="C140" s="3" t="s">
        <v>990</v>
      </c>
      <c r="D140" s="5">
        <v>44392</v>
      </c>
      <c r="E140" s="6"/>
      <c r="F140" t="s">
        <v>1236</v>
      </c>
    </row>
    <row r="141" spans="1:6" ht="16" x14ac:dyDescent="0.2">
      <c r="A141">
        <v>1065</v>
      </c>
      <c r="B141" s="2">
        <v>2500</v>
      </c>
      <c r="C141" s="3" t="s">
        <v>991</v>
      </c>
      <c r="D141" s="5">
        <v>44392</v>
      </c>
      <c r="E141" s="6"/>
      <c r="F141" t="s">
        <v>1236</v>
      </c>
    </row>
    <row r="142" spans="1:6" ht="16" x14ac:dyDescent="0.2">
      <c r="A142">
        <v>1066</v>
      </c>
      <c r="B142" s="2">
        <v>2501</v>
      </c>
      <c r="C142" s="3" t="s">
        <v>992</v>
      </c>
      <c r="D142" s="5">
        <v>44392</v>
      </c>
      <c r="E142" s="16">
        <v>44218</v>
      </c>
      <c r="F142" t="s">
        <v>1236</v>
      </c>
    </row>
    <row r="143" spans="1:6" ht="16" x14ac:dyDescent="0.2">
      <c r="A143">
        <v>1067</v>
      </c>
      <c r="B143" s="2">
        <v>2502</v>
      </c>
      <c r="C143" s="3" t="s">
        <v>992</v>
      </c>
      <c r="D143" s="5">
        <v>44392</v>
      </c>
      <c r="E143" s="5">
        <v>44218</v>
      </c>
      <c r="F143" t="s">
        <v>1236</v>
      </c>
    </row>
    <row r="144" spans="1:6" ht="16" x14ac:dyDescent="0.2">
      <c r="A144">
        <v>1072</v>
      </c>
      <c r="B144" s="2">
        <v>2507</v>
      </c>
      <c r="C144" s="3" t="s">
        <v>997</v>
      </c>
      <c r="D144" s="5">
        <v>44411</v>
      </c>
      <c r="E144" s="5">
        <v>44134</v>
      </c>
      <c r="F144" t="s">
        <v>1236</v>
      </c>
    </row>
    <row r="145" spans="1:6" ht="16" x14ac:dyDescent="0.2">
      <c r="A145">
        <v>1073</v>
      </c>
      <c r="B145" s="2">
        <v>2508</v>
      </c>
      <c r="C145" s="3" t="s">
        <v>998</v>
      </c>
      <c r="D145" s="5">
        <v>44411</v>
      </c>
      <c r="E145" s="16">
        <v>43948</v>
      </c>
      <c r="F145" t="s">
        <v>1236</v>
      </c>
    </row>
    <row r="146" spans="1:6" ht="16" x14ac:dyDescent="0.2">
      <c r="A146">
        <v>1068</v>
      </c>
      <c r="B146" s="2">
        <v>2503</v>
      </c>
      <c r="C146" s="3" t="s">
        <v>993</v>
      </c>
      <c r="D146" s="5">
        <v>44413</v>
      </c>
      <c r="E146" s="16">
        <v>44146</v>
      </c>
      <c r="F146" t="s">
        <v>1236</v>
      </c>
    </row>
    <row r="147" spans="1:6" ht="16" x14ac:dyDescent="0.2">
      <c r="A147">
        <v>1069</v>
      </c>
      <c r="B147" s="2">
        <v>2504</v>
      </c>
      <c r="C147" s="3" t="s">
        <v>994</v>
      </c>
      <c r="D147" s="5">
        <v>44413</v>
      </c>
      <c r="E147" s="11"/>
      <c r="F147" t="s">
        <v>1236</v>
      </c>
    </row>
    <row r="148" spans="1:6" ht="16" x14ac:dyDescent="0.2">
      <c r="A148">
        <v>1070</v>
      </c>
      <c r="B148" s="2">
        <v>2505</v>
      </c>
      <c r="C148" s="3" t="s">
        <v>995</v>
      </c>
      <c r="D148" s="5">
        <v>44413</v>
      </c>
      <c r="E148" s="5">
        <v>44364</v>
      </c>
      <c r="F148" t="s">
        <v>1236</v>
      </c>
    </row>
    <row r="149" spans="1:6" ht="16" x14ac:dyDescent="0.2">
      <c r="A149">
        <v>1071</v>
      </c>
      <c r="B149" s="2">
        <v>2506</v>
      </c>
      <c r="C149" s="3" t="s">
        <v>996</v>
      </c>
      <c r="D149" s="5">
        <v>44413</v>
      </c>
      <c r="E149" s="16">
        <v>44502</v>
      </c>
      <c r="F149" t="s">
        <v>1236</v>
      </c>
    </row>
    <row r="150" spans="1:6" ht="16" x14ac:dyDescent="0.2">
      <c r="A150">
        <v>1074</v>
      </c>
      <c r="B150" s="2">
        <v>2509</v>
      </c>
      <c r="C150" s="3" t="s">
        <v>999</v>
      </c>
      <c r="D150" s="5">
        <v>44418</v>
      </c>
      <c r="E150" s="16">
        <v>43896</v>
      </c>
      <c r="F150" t="s">
        <v>1236</v>
      </c>
    </row>
    <row r="151" spans="1:6" ht="16" x14ac:dyDescent="0.2">
      <c r="A151">
        <v>1075</v>
      </c>
      <c r="B151" s="2">
        <v>2510</v>
      </c>
      <c r="C151" s="3" t="s">
        <v>1000</v>
      </c>
      <c r="D151" s="5">
        <v>44418</v>
      </c>
      <c r="E151" s="16">
        <v>44064</v>
      </c>
      <c r="F151" t="s">
        <v>1236</v>
      </c>
    </row>
    <row r="152" spans="1:6" ht="16" x14ac:dyDescent="0.2">
      <c r="A152">
        <v>1076</v>
      </c>
      <c r="B152" s="2">
        <v>2511</v>
      </c>
      <c r="C152" s="3" t="s">
        <v>1001</v>
      </c>
      <c r="D152" s="5">
        <v>44418</v>
      </c>
      <c r="E152" s="16">
        <v>43978</v>
      </c>
      <c r="F152" t="s">
        <v>1236</v>
      </c>
    </row>
    <row r="153" spans="1:6" ht="16" x14ac:dyDescent="0.2">
      <c r="A153">
        <v>1077</v>
      </c>
      <c r="B153" s="2">
        <v>2512</v>
      </c>
      <c r="C153" s="3" t="s">
        <v>1002</v>
      </c>
      <c r="D153" s="5">
        <v>44418</v>
      </c>
      <c r="E153" s="16">
        <v>44127</v>
      </c>
      <c r="F153" t="s">
        <v>1236</v>
      </c>
    </row>
    <row r="154" spans="1:6" ht="16" x14ac:dyDescent="0.2">
      <c r="A154">
        <v>1078</v>
      </c>
      <c r="B154" s="2">
        <v>2513</v>
      </c>
      <c r="C154" s="3" t="s">
        <v>1003</v>
      </c>
      <c r="D154" s="5">
        <v>44428</v>
      </c>
      <c r="E154" s="16">
        <v>44343</v>
      </c>
      <c r="F154" t="s">
        <v>1236</v>
      </c>
    </row>
    <row r="155" spans="1:6" ht="16" x14ac:dyDescent="0.2">
      <c r="A155">
        <v>1079</v>
      </c>
      <c r="B155" s="2">
        <v>2514</v>
      </c>
      <c r="C155" s="3" t="s">
        <v>1004</v>
      </c>
      <c r="D155" s="5">
        <v>44428</v>
      </c>
      <c r="E155" s="17"/>
      <c r="F155" t="s">
        <v>1236</v>
      </c>
    </row>
    <row r="156" spans="1:6" ht="16" x14ac:dyDescent="0.2">
      <c r="A156">
        <v>1080</v>
      </c>
      <c r="B156" s="2">
        <v>2515</v>
      </c>
      <c r="C156" s="3" t="s">
        <v>1005</v>
      </c>
      <c r="D156" s="5">
        <v>44439</v>
      </c>
      <c r="E156" s="5">
        <v>44385</v>
      </c>
      <c r="F156" t="s">
        <v>1236</v>
      </c>
    </row>
    <row r="157" spans="1:6" ht="16" x14ac:dyDescent="0.2">
      <c r="A157">
        <v>1081</v>
      </c>
      <c r="B157" s="2">
        <v>2516</v>
      </c>
      <c r="C157" s="3" t="s">
        <v>1006</v>
      </c>
      <c r="D157" s="5">
        <v>44439</v>
      </c>
      <c r="E157" s="17"/>
      <c r="F157" t="s">
        <v>1236</v>
      </c>
    </row>
    <row r="158" spans="1:6" ht="16" x14ac:dyDescent="0.2">
      <c r="A158">
        <v>1082</v>
      </c>
      <c r="B158" s="2">
        <v>2517</v>
      </c>
      <c r="C158" s="3" t="s">
        <v>1007</v>
      </c>
      <c r="D158" s="5">
        <v>44439</v>
      </c>
      <c r="E158" s="5">
        <v>43977</v>
      </c>
      <c r="F158" t="s">
        <v>1236</v>
      </c>
    </row>
    <row r="159" spans="1:6" ht="16" x14ac:dyDescent="0.2">
      <c r="A159">
        <v>1083</v>
      </c>
      <c r="B159" s="2">
        <v>2518</v>
      </c>
      <c r="C159" s="3" t="s">
        <v>1008</v>
      </c>
      <c r="D159" s="5">
        <v>44439</v>
      </c>
      <c r="E159" s="16">
        <v>44435</v>
      </c>
      <c r="F159" t="s">
        <v>1236</v>
      </c>
    </row>
    <row r="160" spans="1:6" ht="16" x14ac:dyDescent="0.2">
      <c r="A160">
        <v>1084</v>
      </c>
      <c r="B160" s="2">
        <v>2519</v>
      </c>
      <c r="C160" s="3" t="s">
        <v>1009</v>
      </c>
      <c r="D160" s="5">
        <v>44461</v>
      </c>
      <c r="E160" s="17"/>
      <c r="F160" t="s">
        <v>1236</v>
      </c>
    </row>
    <row r="161" spans="1:6" ht="16" x14ac:dyDescent="0.2">
      <c r="A161">
        <v>1085</v>
      </c>
      <c r="B161" s="2">
        <v>2520</v>
      </c>
      <c r="C161" s="3" t="s">
        <v>1010</v>
      </c>
      <c r="D161" s="5">
        <v>44461</v>
      </c>
      <c r="E161" s="16">
        <v>43844</v>
      </c>
      <c r="F161" t="s">
        <v>1236</v>
      </c>
    </row>
    <row r="162" spans="1:6" ht="16" x14ac:dyDescent="0.2">
      <c r="A162">
        <v>1086</v>
      </c>
      <c r="B162" s="2">
        <v>2523</v>
      </c>
      <c r="C162" s="3" t="s">
        <v>1011</v>
      </c>
      <c r="D162" s="5">
        <v>44505</v>
      </c>
      <c r="E162" s="11"/>
      <c r="F162" t="s">
        <v>1236</v>
      </c>
    </row>
    <row r="163" spans="1:6" ht="16" x14ac:dyDescent="0.2">
      <c r="A163">
        <v>1088</v>
      </c>
      <c r="B163" s="2">
        <v>2525</v>
      </c>
      <c r="C163" s="3" t="s">
        <v>1013</v>
      </c>
      <c r="D163" s="5">
        <v>44505</v>
      </c>
      <c r="E163" s="11"/>
      <c r="F163" t="s">
        <v>1236</v>
      </c>
    </row>
    <row r="164" spans="1:6" ht="16" x14ac:dyDescent="0.2">
      <c r="A164">
        <v>1089</v>
      </c>
      <c r="B164" s="2">
        <v>2526</v>
      </c>
      <c r="C164" s="3" t="s">
        <v>1014</v>
      </c>
      <c r="D164" s="5">
        <v>44505</v>
      </c>
      <c r="E164" s="17"/>
      <c r="F164" t="s">
        <v>1236</v>
      </c>
    </row>
    <row r="165" spans="1:6" ht="16" x14ac:dyDescent="0.2">
      <c r="A165">
        <v>1087</v>
      </c>
      <c r="B165" s="2">
        <v>2524</v>
      </c>
      <c r="C165" s="3" t="s">
        <v>1012</v>
      </c>
      <c r="D165" s="5">
        <v>44516</v>
      </c>
      <c r="E165" s="5">
        <v>44307</v>
      </c>
      <c r="F165" t="s">
        <v>1236</v>
      </c>
    </row>
    <row r="166" spans="1:6" ht="16" x14ac:dyDescent="0.2">
      <c r="A166">
        <v>1090</v>
      </c>
      <c r="B166" s="2">
        <v>2527</v>
      </c>
      <c r="C166" s="3" t="s">
        <v>1015</v>
      </c>
      <c r="D166" s="5">
        <v>44516</v>
      </c>
      <c r="E166" s="5">
        <v>44088</v>
      </c>
      <c r="F166" t="s">
        <v>1236</v>
      </c>
    </row>
    <row r="167" spans="1:6" ht="16" x14ac:dyDescent="0.2">
      <c r="A167">
        <v>1091</v>
      </c>
      <c r="B167" s="2">
        <v>2528</v>
      </c>
      <c r="C167" s="3" t="s">
        <v>1016</v>
      </c>
      <c r="D167" s="5">
        <v>44516</v>
      </c>
      <c r="E167" s="5">
        <v>44095</v>
      </c>
      <c r="F167" t="s">
        <v>1236</v>
      </c>
    </row>
    <row r="168" spans="1:6" ht="16" x14ac:dyDescent="0.2">
      <c r="A168">
        <v>1092</v>
      </c>
      <c r="B168" s="2">
        <v>2529</v>
      </c>
      <c r="C168" s="3" t="s">
        <v>1017</v>
      </c>
      <c r="D168" s="5">
        <v>44516</v>
      </c>
      <c r="E168" s="5">
        <v>44134</v>
      </c>
      <c r="F168" t="s">
        <v>1236</v>
      </c>
    </row>
    <row r="169" spans="1:6" ht="16" x14ac:dyDescent="0.2">
      <c r="A169">
        <v>1093</v>
      </c>
      <c r="B169" s="2">
        <v>2530</v>
      </c>
      <c r="C169" s="3" t="s">
        <v>1018</v>
      </c>
      <c r="D169" s="5">
        <v>44516</v>
      </c>
      <c r="E169" s="16">
        <v>44455</v>
      </c>
      <c r="F169" t="s">
        <v>1236</v>
      </c>
    </row>
    <row r="170" spans="1:6" ht="16" x14ac:dyDescent="0.2">
      <c r="A170">
        <v>1094</v>
      </c>
      <c r="B170" s="2">
        <v>2531</v>
      </c>
      <c r="C170" s="3" t="s">
        <v>947</v>
      </c>
      <c r="D170" s="5">
        <v>44516</v>
      </c>
      <c r="E170" s="16">
        <v>44299</v>
      </c>
      <c r="F170" t="s">
        <v>1236</v>
      </c>
    </row>
    <row r="171" spans="1:6" ht="16" x14ac:dyDescent="0.2">
      <c r="A171">
        <v>1095</v>
      </c>
      <c r="B171" s="2">
        <v>2532</v>
      </c>
      <c r="C171" s="3" t="s">
        <v>1019</v>
      </c>
      <c r="D171" s="5">
        <v>44516</v>
      </c>
      <c r="E171" s="5">
        <v>43961</v>
      </c>
      <c r="F171" t="s">
        <v>1236</v>
      </c>
    </row>
    <row r="172" spans="1:6" ht="16" x14ac:dyDescent="0.2">
      <c r="A172">
        <v>1096</v>
      </c>
      <c r="B172" s="2">
        <v>2533</v>
      </c>
      <c r="C172" s="3" t="s">
        <v>1020</v>
      </c>
      <c r="D172" s="5">
        <v>44516</v>
      </c>
      <c r="E172" s="16">
        <v>44474</v>
      </c>
      <c r="F172" t="s">
        <v>1236</v>
      </c>
    </row>
    <row r="173" spans="1:6" ht="16" x14ac:dyDescent="0.2">
      <c r="A173">
        <v>1097</v>
      </c>
      <c r="B173" s="2">
        <v>2534</v>
      </c>
      <c r="C173" s="3" t="s">
        <v>1014</v>
      </c>
      <c r="D173" s="5">
        <v>44522</v>
      </c>
      <c r="E173" s="5">
        <v>44024</v>
      </c>
      <c r="F173" t="s">
        <v>1236</v>
      </c>
    </row>
    <row r="174" spans="1:6" ht="16" x14ac:dyDescent="0.2">
      <c r="A174">
        <v>1098</v>
      </c>
      <c r="B174" s="2">
        <v>2535</v>
      </c>
      <c r="C174" s="3" t="s">
        <v>1021</v>
      </c>
      <c r="D174" s="5">
        <v>44532</v>
      </c>
      <c r="E174" s="16">
        <v>44095</v>
      </c>
      <c r="F174" t="s">
        <v>1236</v>
      </c>
    </row>
    <row r="175" spans="1:6" ht="16" x14ac:dyDescent="0.2">
      <c r="A175">
        <v>1099</v>
      </c>
      <c r="B175" s="2">
        <v>2536</v>
      </c>
      <c r="C175" s="3" t="s">
        <v>1022</v>
      </c>
      <c r="D175" s="5">
        <v>44532</v>
      </c>
      <c r="E175" s="16">
        <v>44091</v>
      </c>
      <c r="F175" t="s">
        <v>1236</v>
      </c>
    </row>
    <row r="176" spans="1:6" ht="16" x14ac:dyDescent="0.2">
      <c r="A176">
        <v>1100</v>
      </c>
      <c r="B176" s="2">
        <v>2537</v>
      </c>
      <c r="C176" s="3" t="s">
        <v>958</v>
      </c>
      <c r="D176" s="5">
        <v>44532</v>
      </c>
      <c r="E176" s="6"/>
      <c r="F176" t="s">
        <v>1236</v>
      </c>
    </row>
    <row r="177" spans="1:6" ht="16" x14ac:dyDescent="0.2">
      <c r="A177">
        <v>1101</v>
      </c>
      <c r="B177" s="2">
        <v>2538</v>
      </c>
      <c r="C177" s="3" t="s">
        <v>1023</v>
      </c>
      <c r="D177" s="5">
        <v>44536</v>
      </c>
      <c r="E177" s="17"/>
      <c r="F177" t="s">
        <v>1236</v>
      </c>
    </row>
    <row r="178" spans="1:6" ht="16" x14ac:dyDescent="0.2">
      <c r="A178">
        <v>1102</v>
      </c>
      <c r="B178" s="2">
        <v>2539</v>
      </c>
      <c r="C178" s="3" t="s">
        <v>1024</v>
      </c>
      <c r="D178" s="5">
        <v>44536</v>
      </c>
      <c r="E178" s="6"/>
      <c r="F178" t="s">
        <v>1236</v>
      </c>
    </row>
    <row r="179" spans="1:6" ht="16" x14ac:dyDescent="0.2">
      <c r="A179">
        <v>1103</v>
      </c>
      <c r="B179" s="2">
        <v>2540</v>
      </c>
      <c r="C179" s="3" t="s">
        <v>1025</v>
      </c>
      <c r="D179" s="5">
        <v>44536</v>
      </c>
      <c r="E179" s="17"/>
      <c r="F179" t="s">
        <v>1236</v>
      </c>
    </row>
    <row r="180" spans="1:6" ht="16" x14ac:dyDescent="0.2">
      <c r="A180">
        <v>1104</v>
      </c>
      <c r="B180" s="2">
        <v>2541</v>
      </c>
      <c r="C180" s="3" t="s">
        <v>1026</v>
      </c>
      <c r="D180" s="5">
        <v>44536</v>
      </c>
      <c r="E180" s="11"/>
      <c r="F180" t="s">
        <v>1236</v>
      </c>
    </row>
    <row r="181" spans="1:6" ht="16" x14ac:dyDescent="0.2">
      <c r="A181">
        <v>1105</v>
      </c>
      <c r="B181" s="2">
        <v>2542</v>
      </c>
      <c r="C181" s="3" t="s">
        <v>1027</v>
      </c>
      <c r="D181" s="5">
        <v>44536</v>
      </c>
      <c r="E181" s="6"/>
      <c r="F181" t="s">
        <v>1236</v>
      </c>
    </row>
    <row r="182" spans="1:6" ht="16" x14ac:dyDescent="0.2">
      <c r="A182">
        <v>1106</v>
      </c>
      <c r="B182" s="2">
        <v>2543</v>
      </c>
      <c r="C182" s="3" t="s">
        <v>1028</v>
      </c>
      <c r="D182" s="5">
        <v>44536</v>
      </c>
      <c r="E182" s="16">
        <v>44279</v>
      </c>
      <c r="F182" t="s">
        <v>1236</v>
      </c>
    </row>
    <row r="183" spans="1:6" ht="16" x14ac:dyDescent="0.2">
      <c r="A183">
        <v>1107</v>
      </c>
      <c r="B183" s="2">
        <v>2544</v>
      </c>
      <c r="C183" s="3" t="s">
        <v>1029</v>
      </c>
      <c r="D183" s="5">
        <v>44536</v>
      </c>
      <c r="E183" s="16">
        <v>44368</v>
      </c>
      <c r="F183" t="s">
        <v>1236</v>
      </c>
    </row>
    <row r="184" spans="1:6" ht="16" x14ac:dyDescent="0.2">
      <c r="A184">
        <v>1108</v>
      </c>
      <c r="B184" s="2">
        <v>2545</v>
      </c>
      <c r="C184" s="3" t="s">
        <v>1030</v>
      </c>
      <c r="D184" s="5">
        <v>44536</v>
      </c>
      <c r="E184" s="16">
        <v>44180</v>
      </c>
      <c r="F184" t="s">
        <v>1236</v>
      </c>
    </row>
    <row r="185" spans="1:6" ht="16" x14ac:dyDescent="0.2">
      <c r="A185">
        <v>1115</v>
      </c>
      <c r="B185" s="2">
        <v>2552</v>
      </c>
      <c r="C185" s="3" t="s">
        <v>1037</v>
      </c>
      <c r="D185" s="5">
        <v>44547</v>
      </c>
      <c r="E185" s="17"/>
      <c r="F185" t="s">
        <v>1236</v>
      </c>
    </row>
    <row r="186" spans="1:6" ht="16" x14ac:dyDescent="0.2">
      <c r="A186">
        <v>1109</v>
      </c>
      <c r="B186" s="2">
        <v>2546</v>
      </c>
      <c r="C186" s="3" t="s">
        <v>1031</v>
      </c>
      <c r="D186" s="5">
        <v>44567</v>
      </c>
      <c r="E186" s="16">
        <v>44183</v>
      </c>
      <c r="F186" t="s">
        <v>1236</v>
      </c>
    </row>
    <row r="187" spans="1:6" ht="16" x14ac:dyDescent="0.2">
      <c r="A187">
        <v>1110</v>
      </c>
      <c r="B187" s="2">
        <v>2547</v>
      </c>
      <c r="C187" s="3" t="s">
        <v>1032</v>
      </c>
      <c r="D187" s="5">
        <v>44567</v>
      </c>
      <c r="E187" s="16">
        <v>44184</v>
      </c>
      <c r="F187" t="s">
        <v>1236</v>
      </c>
    </row>
    <row r="188" spans="1:6" ht="16" x14ac:dyDescent="0.2">
      <c r="A188">
        <v>1121</v>
      </c>
      <c r="B188" s="2">
        <v>2558</v>
      </c>
      <c r="C188" s="3" t="s">
        <v>1042</v>
      </c>
      <c r="D188" s="5">
        <v>44567</v>
      </c>
      <c r="E188" s="6"/>
      <c r="F188" t="s">
        <v>1236</v>
      </c>
    </row>
    <row r="189" spans="1:6" ht="16" x14ac:dyDescent="0.2">
      <c r="A189">
        <v>1111</v>
      </c>
      <c r="B189" s="2">
        <v>2548</v>
      </c>
      <c r="C189" s="3" t="s">
        <v>1033</v>
      </c>
      <c r="D189" s="5">
        <v>44575</v>
      </c>
      <c r="E189" s="16">
        <v>44383</v>
      </c>
      <c r="F189" t="s">
        <v>1236</v>
      </c>
    </row>
    <row r="190" spans="1:6" ht="16" x14ac:dyDescent="0.2">
      <c r="A190">
        <v>1112</v>
      </c>
      <c r="B190" s="2">
        <v>2549</v>
      </c>
      <c r="C190" s="3" t="s">
        <v>1034</v>
      </c>
      <c r="D190" s="5">
        <v>44575</v>
      </c>
      <c r="E190" s="16">
        <v>44182</v>
      </c>
      <c r="F190" t="s">
        <v>1236</v>
      </c>
    </row>
    <row r="191" spans="1:6" ht="16" x14ac:dyDescent="0.2">
      <c r="A191">
        <v>1114</v>
      </c>
      <c r="B191" s="2">
        <v>2551</v>
      </c>
      <c r="C191" s="3" t="s">
        <v>1036</v>
      </c>
      <c r="D191" s="5">
        <v>44575</v>
      </c>
      <c r="E191" s="16">
        <v>44203</v>
      </c>
      <c r="F191" t="s">
        <v>1236</v>
      </c>
    </row>
    <row r="192" spans="1:6" ht="16" x14ac:dyDescent="0.2">
      <c r="A192">
        <v>1116</v>
      </c>
      <c r="B192" s="2">
        <v>2553</v>
      </c>
      <c r="C192" s="3" t="s">
        <v>1038</v>
      </c>
      <c r="D192" s="5">
        <v>44575</v>
      </c>
      <c r="E192" s="17"/>
      <c r="F192" t="s">
        <v>1236</v>
      </c>
    </row>
    <row r="193" spans="1:7" ht="16" x14ac:dyDescent="0.2">
      <c r="A193">
        <v>1117</v>
      </c>
      <c r="B193" s="2">
        <v>2554</v>
      </c>
      <c r="C193" s="3" t="s">
        <v>969</v>
      </c>
      <c r="D193" s="5">
        <v>44575</v>
      </c>
      <c r="E193" s="16">
        <v>44321</v>
      </c>
      <c r="F193" t="s">
        <v>1236</v>
      </c>
    </row>
    <row r="194" spans="1:7" ht="16" x14ac:dyDescent="0.2">
      <c r="A194">
        <v>1119</v>
      </c>
      <c r="B194" s="2">
        <v>2556</v>
      </c>
      <c r="C194" s="3" t="s">
        <v>1040</v>
      </c>
      <c r="D194" s="5">
        <v>44575</v>
      </c>
      <c r="E194" s="6"/>
      <c r="F194" t="s">
        <v>1236</v>
      </c>
    </row>
    <row r="195" spans="1:7" ht="16" x14ac:dyDescent="0.2">
      <c r="A195">
        <v>1120</v>
      </c>
      <c r="B195" s="2">
        <v>2557</v>
      </c>
      <c r="C195" s="3" t="s">
        <v>1041</v>
      </c>
      <c r="D195" s="5">
        <v>44575</v>
      </c>
      <c r="E195" s="6"/>
      <c r="F195" t="s">
        <v>1236</v>
      </c>
    </row>
    <row r="196" spans="1:7" ht="16" x14ac:dyDescent="0.2">
      <c r="A196">
        <v>1122</v>
      </c>
      <c r="B196" s="2">
        <v>2559</v>
      </c>
      <c r="C196" s="3" t="s">
        <v>1043</v>
      </c>
      <c r="D196" s="5">
        <v>44575</v>
      </c>
      <c r="E196" s="11"/>
      <c r="F196" t="s">
        <v>1236</v>
      </c>
    </row>
    <row r="197" spans="1:7" ht="16" x14ac:dyDescent="0.2">
      <c r="A197">
        <v>1123</v>
      </c>
      <c r="B197" s="2">
        <v>2560</v>
      </c>
      <c r="C197" s="3" t="s">
        <v>1044</v>
      </c>
      <c r="D197" s="5">
        <v>44575</v>
      </c>
      <c r="E197" s="11"/>
      <c r="F197" t="s">
        <v>1236</v>
      </c>
    </row>
    <row r="198" spans="1:7" ht="16" x14ac:dyDescent="0.2">
      <c r="A198">
        <v>1124</v>
      </c>
      <c r="B198" s="2">
        <v>2561</v>
      </c>
      <c r="C198" s="3" t="s">
        <v>1045</v>
      </c>
      <c r="D198" s="5">
        <v>44582</v>
      </c>
      <c r="E198" s="6"/>
      <c r="F198" s="18" t="s">
        <v>1236</v>
      </c>
      <c r="G198" s="18"/>
    </row>
    <row r="199" spans="1:7" ht="16" x14ac:dyDescent="0.2">
      <c r="A199">
        <v>1125</v>
      </c>
      <c r="B199" s="2">
        <v>2562</v>
      </c>
      <c r="C199" s="3" t="s">
        <v>1046</v>
      </c>
      <c r="D199" s="5">
        <v>44582</v>
      </c>
      <c r="E199" s="11"/>
      <c r="F199" s="18" t="s">
        <v>1236</v>
      </c>
      <c r="G199" s="18"/>
    </row>
    <row r="200" spans="1:7" ht="16" x14ac:dyDescent="0.2">
      <c r="A200">
        <v>1126</v>
      </c>
      <c r="B200" s="2">
        <v>2563</v>
      </c>
      <c r="C200" s="3" t="s">
        <v>1047</v>
      </c>
      <c r="D200" s="5">
        <v>44582</v>
      </c>
      <c r="E200" s="17"/>
      <c r="F200" s="18" t="s">
        <v>1236</v>
      </c>
      <c r="G200" s="18"/>
    </row>
    <row r="201" spans="1:7" ht="16" x14ac:dyDescent="0.2">
      <c r="A201">
        <v>1127</v>
      </c>
      <c r="B201" s="2">
        <v>2564</v>
      </c>
      <c r="C201" s="3" t="s">
        <v>1048</v>
      </c>
      <c r="D201" s="5">
        <v>44582</v>
      </c>
      <c r="E201" s="16">
        <v>44196</v>
      </c>
      <c r="F201" s="18" t="s">
        <v>1236</v>
      </c>
      <c r="G201" s="18"/>
    </row>
    <row r="202" spans="1:7" ht="16" x14ac:dyDescent="0.2">
      <c r="A202">
        <v>1128</v>
      </c>
      <c r="B202" s="2">
        <v>2566</v>
      </c>
      <c r="C202" s="3" t="s">
        <v>1049</v>
      </c>
      <c r="D202" s="5">
        <v>44582</v>
      </c>
      <c r="E202" s="17"/>
      <c r="F202" s="18" t="s">
        <v>1236</v>
      </c>
      <c r="G202" s="18"/>
    </row>
    <row r="203" spans="1:7" ht="16" x14ac:dyDescent="0.2">
      <c r="A203">
        <v>1129</v>
      </c>
      <c r="B203" s="2">
        <v>2567</v>
      </c>
      <c r="C203" s="3" t="s">
        <v>1050</v>
      </c>
      <c r="D203" s="5">
        <v>44582</v>
      </c>
      <c r="E203" s="17"/>
      <c r="F203" s="18" t="s">
        <v>1236</v>
      </c>
      <c r="G203" s="18"/>
    </row>
    <row r="204" spans="1:7" ht="16" x14ac:dyDescent="0.2">
      <c r="A204">
        <v>1130</v>
      </c>
      <c r="B204" s="2">
        <v>2568</v>
      </c>
      <c r="C204" s="3" t="s">
        <v>1051</v>
      </c>
      <c r="D204" s="5">
        <v>44582</v>
      </c>
      <c r="E204" s="6"/>
      <c r="F204" s="18" t="s">
        <v>1236</v>
      </c>
      <c r="G204" s="18"/>
    </row>
    <row r="205" spans="1:7" ht="16" x14ac:dyDescent="0.2">
      <c r="A205">
        <v>1131</v>
      </c>
      <c r="B205" s="2">
        <v>2569</v>
      </c>
      <c r="C205" s="3" t="s">
        <v>1052</v>
      </c>
      <c r="D205" s="5">
        <v>44582</v>
      </c>
      <c r="E205" s="6"/>
      <c r="F205" s="18" t="s">
        <v>1236</v>
      </c>
      <c r="G205" s="18"/>
    </row>
    <row r="206" spans="1:7" ht="16" x14ac:dyDescent="0.2">
      <c r="A206">
        <v>1132</v>
      </c>
      <c r="B206" s="2">
        <v>2570</v>
      </c>
      <c r="C206" s="3" t="s">
        <v>1053</v>
      </c>
      <c r="D206" s="5">
        <v>44582</v>
      </c>
      <c r="E206" s="16">
        <v>44330</v>
      </c>
      <c r="F206" s="18" t="s">
        <v>1236</v>
      </c>
      <c r="G206" s="18"/>
    </row>
    <row r="207" spans="1:7" ht="16" x14ac:dyDescent="0.2">
      <c r="A207">
        <v>1133</v>
      </c>
      <c r="B207" s="2">
        <v>2571</v>
      </c>
      <c r="C207" s="3" t="s">
        <v>1054</v>
      </c>
      <c r="D207" s="5">
        <v>44582</v>
      </c>
      <c r="E207" s="17"/>
      <c r="F207" s="18" t="s">
        <v>1236</v>
      </c>
      <c r="G207" s="18"/>
    </row>
    <row r="208" spans="1:7" ht="16" x14ac:dyDescent="0.2">
      <c r="A208">
        <v>1139</v>
      </c>
      <c r="B208" s="2">
        <v>2577</v>
      </c>
      <c r="C208" s="3" t="s">
        <v>1060</v>
      </c>
      <c r="D208" s="5">
        <v>44582</v>
      </c>
      <c r="E208" s="17"/>
      <c r="F208" s="18" t="s">
        <v>1236</v>
      </c>
      <c r="G208" s="18"/>
    </row>
    <row r="209" spans="1:7" ht="16" x14ac:dyDescent="0.2">
      <c r="A209">
        <v>1134</v>
      </c>
      <c r="B209" s="2">
        <v>2572</v>
      </c>
      <c r="C209" s="3" t="s">
        <v>1055</v>
      </c>
      <c r="D209" s="16">
        <v>44585</v>
      </c>
      <c r="E209" s="17"/>
      <c r="F209" s="18" t="s">
        <v>1236</v>
      </c>
      <c r="G209" s="18"/>
    </row>
    <row r="210" spans="1:7" ht="16" x14ac:dyDescent="0.2">
      <c r="A210">
        <v>1135</v>
      </c>
      <c r="B210" s="2">
        <v>2573</v>
      </c>
      <c r="C210" s="3" t="s">
        <v>1056</v>
      </c>
      <c r="D210" s="5">
        <v>44585</v>
      </c>
      <c r="E210" s="17"/>
      <c r="F210" s="18" t="s">
        <v>1236</v>
      </c>
      <c r="G210" s="18"/>
    </row>
    <row r="211" spans="1:7" ht="16" x14ac:dyDescent="0.2">
      <c r="A211">
        <v>1113</v>
      </c>
      <c r="B211" s="2">
        <v>2550</v>
      </c>
      <c r="C211" s="3" t="s">
        <v>1035</v>
      </c>
      <c r="D211" s="5">
        <v>44586</v>
      </c>
      <c r="E211" s="16">
        <v>44553</v>
      </c>
      <c r="F211" s="18" t="s">
        <v>1236</v>
      </c>
      <c r="G211" s="18"/>
    </row>
    <row r="212" spans="1:7" ht="16" x14ac:dyDescent="0.2">
      <c r="A212">
        <v>1118</v>
      </c>
      <c r="B212" s="2">
        <v>2555</v>
      </c>
      <c r="C212" s="3" t="s">
        <v>1039</v>
      </c>
      <c r="D212" s="5">
        <v>44586</v>
      </c>
      <c r="E212" s="16">
        <v>44391</v>
      </c>
      <c r="F212" s="18" t="s">
        <v>1236</v>
      </c>
      <c r="G212" s="18"/>
    </row>
    <row r="213" spans="1:7" ht="16" x14ac:dyDescent="0.2">
      <c r="A213">
        <v>1136</v>
      </c>
      <c r="B213" s="2">
        <v>2574</v>
      </c>
      <c r="C213" s="3" t="s">
        <v>1057</v>
      </c>
      <c r="D213" s="16">
        <v>44586</v>
      </c>
      <c r="E213" s="16">
        <v>43836</v>
      </c>
      <c r="F213" s="18" t="s">
        <v>1236</v>
      </c>
      <c r="G213" s="18"/>
    </row>
    <row r="214" spans="1:7" ht="16" x14ac:dyDescent="0.2">
      <c r="A214">
        <v>1137</v>
      </c>
      <c r="B214" s="2">
        <v>2575</v>
      </c>
      <c r="C214" s="3" t="s">
        <v>1058</v>
      </c>
      <c r="D214" s="5">
        <v>44586</v>
      </c>
      <c r="E214" s="16">
        <v>43867</v>
      </c>
      <c r="F214" s="18" t="s">
        <v>1236</v>
      </c>
      <c r="G214" s="18"/>
    </row>
    <row r="215" spans="1:7" ht="16" x14ac:dyDescent="0.2">
      <c r="A215">
        <v>1138</v>
      </c>
      <c r="B215" s="2">
        <v>2576</v>
      </c>
      <c r="C215" s="3" t="s">
        <v>1059</v>
      </c>
      <c r="D215" s="5">
        <v>44586</v>
      </c>
      <c r="E215" s="16">
        <v>44218</v>
      </c>
      <c r="F215" s="18" t="s">
        <v>1236</v>
      </c>
      <c r="G215" s="18"/>
    </row>
    <row r="216" spans="1:7" ht="16" x14ac:dyDescent="0.2">
      <c r="A216">
        <v>1140</v>
      </c>
      <c r="B216" s="2">
        <v>2578</v>
      </c>
      <c r="C216" s="3" t="s">
        <v>986</v>
      </c>
      <c r="D216" s="5">
        <v>44586</v>
      </c>
      <c r="E216" s="16">
        <v>44455</v>
      </c>
      <c r="F216" s="18" t="s">
        <v>1236</v>
      </c>
      <c r="G216" s="18"/>
    </row>
    <row r="217" spans="1:7" ht="16" x14ac:dyDescent="0.2">
      <c r="A217">
        <v>1141</v>
      </c>
      <c r="B217" s="2">
        <v>2579</v>
      </c>
      <c r="C217" s="3" t="s">
        <v>1061</v>
      </c>
      <c r="D217" s="5">
        <v>44586</v>
      </c>
      <c r="E217" s="16">
        <v>43965</v>
      </c>
      <c r="F217" s="18" t="s">
        <v>1236</v>
      </c>
      <c r="G217" s="18"/>
    </row>
    <row r="218" spans="1:7" ht="16" x14ac:dyDescent="0.2">
      <c r="A218">
        <v>1142</v>
      </c>
      <c r="B218" s="2">
        <v>2580</v>
      </c>
      <c r="C218" s="3" t="s">
        <v>1062</v>
      </c>
      <c r="D218" s="5">
        <v>44596</v>
      </c>
      <c r="E218" s="17"/>
      <c r="F218" s="18" t="s">
        <v>1236</v>
      </c>
      <c r="G218" s="18"/>
    </row>
    <row r="219" spans="1:7" ht="16" x14ac:dyDescent="0.2">
      <c r="A219">
        <v>1143</v>
      </c>
      <c r="B219" s="2">
        <v>2581</v>
      </c>
      <c r="C219" s="3" t="s">
        <v>1063</v>
      </c>
      <c r="D219" s="5">
        <v>44596</v>
      </c>
      <c r="E219" s="17"/>
      <c r="F219" s="18" t="s">
        <v>1236</v>
      </c>
      <c r="G219" s="18"/>
    </row>
    <row r="220" spans="1:7" ht="16" x14ac:dyDescent="0.2">
      <c r="A220">
        <v>1144</v>
      </c>
      <c r="B220" s="2">
        <v>2582</v>
      </c>
      <c r="C220" s="3" t="s">
        <v>1064</v>
      </c>
      <c r="D220" s="5">
        <v>44596</v>
      </c>
      <c r="E220" s="17"/>
      <c r="F220" s="18" t="s">
        <v>1236</v>
      </c>
      <c r="G220" s="18"/>
    </row>
    <row r="221" spans="1:7" ht="16" x14ac:dyDescent="0.2">
      <c r="A221">
        <v>1145</v>
      </c>
      <c r="B221" s="2">
        <v>2583</v>
      </c>
      <c r="C221" s="3" t="s">
        <v>1065</v>
      </c>
      <c r="D221" s="5">
        <v>44596</v>
      </c>
      <c r="E221" s="17"/>
      <c r="F221" s="18" t="s">
        <v>1236</v>
      </c>
      <c r="G221" s="18"/>
    </row>
    <row r="222" spans="1:7" ht="16" x14ac:dyDescent="0.2">
      <c r="A222">
        <v>1146</v>
      </c>
      <c r="B222" s="2">
        <v>2584</v>
      </c>
      <c r="C222" s="3" t="s">
        <v>1066</v>
      </c>
      <c r="D222" s="5">
        <v>44596</v>
      </c>
      <c r="E222" s="17"/>
      <c r="F222" s="18" t="s">
        <v>1236</v>
      </c>
      <c r="G222" s="18"/>
    </row>
    <row r="223" spans="1:7" ht="16" x14ac:dyDescent="0.2">
      <c r="A223">
        <v>1147</v>
      </c>
      <c r="B223" s="2">
        <v>2585</v>
      </c>
      <c r="C223" s="3" t="s">
        <v>1067</v>
      </c>
      <c r="D223" s="5">
        <v>44596</v>
      </c>
      <c r="E223" s="17"/>
      <c r="F223" s="18" t="s">
        <v>1236</v>
      </c>
      <c r="G223" s="18"/>
    </row>
    <row r="224" spans="1:7" ht="16" x14ac:dyDescent="0.2">
      <c r="A224">
        <v>1148</v>
      </c>
      <c r="B224" s="2">
        <v>2586</v>
      </c>
      <c r="C224" s="3" t="s">
        <v>964</v>
      </c>
      <c r="D224" s="5">
        <v>44596</v>
      </c>
      <c r="E224" s="17"/>
      <c r="F224" s="18" t="s">
        <v>1236</v>
      </c>
      <c r="G224" s="18"/>
    </row>
    <row r="225" spans="1:7" ht="16" x14ac:dyDescent="0.2">
      <c r="A225">
        <v>1149</v>
      </c>
      <c r="B225" s="2">
        <v>2587</v>
      </c>
      <c r="C225" s="3" t="s">
        <v>1068</v>
      </c>
      <c r="D225" s="5">
        <v>44600</v>
      </c>
      <c r="E225" s="16">
        <v>44161</v>
      </c>
      <c r="F225" s="18" t="s">
        <v>1236</v>
      </c>
      <c r="G225" s="18"/>
    </row>
    <row r="226" spans="1:7" ht="16" x14ac:dyDescent="0.2">
      <c r="A226">
        <v>1150</v>
      </c>
      <c r="B226" s="2">
        <v>2588</v>
      </c>
      <c r="C226" s="3" t="s">
        <v>1069</v>
      </c>
      <c r="D226" s="5">
        <v>44600</v>
      </c>
      <c r="E226" s="16">
        <v>44305</v>
      </c>
      <c r="F226" s="18" t="s">
        <v>1236</v>
      </c>
      <c r="G226" s="18"/>
    </row>
    <row r="227" spans="1:7" ht="16" x14ac:dyDescent="0.2">
      <c r="A227">
        <v>1</v>
      </c>
      <c r="B227" s="2">
        <v>16270</v>
      </c>
      <c r="C227" s="3" t="s">
        <v>4</v>
      </c>
      <c r="D227" s="5">
        <v>44165</v>
      </c>
      <c r="E227" s="6"/>
      <c r="F227" s="18" t="s">
        <v>1233</v>
      </c>
      <c r="G227" s="18"/>
    </row>
    <row r="228" spans="1:7" ht="16" x14ac:dyDescent="0.2">
      <c r="A228">
        <v>2</v>
      </c>
      <c r="B228" s="2">
        <v>16271</v>
      </c>
      <c r="C228" s="3" t="s">
        <v>5</v>
      </c>
      <c r="D228" s="5">
        <v>44165</v>
      </c>
      <c r="E228" s="16">
        <v>44148</v>
      </c>
      <c r="F228" s="18" t="s">
        <v>1233</v>
      </c>
      <c r="G228" s="18"/>
    </row>
    <row r="229" spans="1:7" ht="16" x14ac:dyDescent="0.2">
      <c r="A229">
        <v>3</v>
      </c>
      <c r="B229" s="2">
        <v>16272</v>
      </c>
      <c r="C229" s="3" t="s">
        <v>6</v>
      </c>
      <c r="D229" s="5">
        <v>44165</v>
      </c>
      <c r="E229" s="17"/>
      <c r="F229" s="18" t="s">
        <v>1233</v>
      </c>
      <c r="G229" s="18"/>
    </row>
    <row r="230" spans="1:7" ht="16" x14ac:dyDescent="0.2">
      <c r="A230">
        <v>4</v>
      </c>
      <c r="B230" s="2">
        <v>16273</v>
      </c>
      <c r="C230" s="3" t="s">
        <v>7</v>
      </c>
      <c r="D230" s="5">
        <v>44166</v>
      </c>
      <c r="E230" s="16">
        <v>44042</v>
      </c>
      <c r="F230" s="18" t="s">
        <v>1233</v>
      </c>
      <c r="G230" s="18"/>
    </row>
    <row r="231" spans="1:7" ht="16" x14ac:dyDescent="0.2">
      <c r="A231">
        <v>5</v>
      </c>
      <c r="B231" s="2">
        <v>16274</v>
      </c>
      <c r="C231" s="3" t="s">
        <v>8</v>
      </c>
      <c r="D231" s="5">
        <v>44166</v>
      </c>
      <c r="E231" s="17"/>
      <c r="F231" s="18" t="s">
        <v>1233</v>
      </c>
      <c r="G231" s="18"/>
    </row>
    <row r="232" spans="1:7" ht="16" x14ac:dyDescent="0.2">
      <c r="A232">
        <v>6</v>
      </c>
      <c r="B232" s="2">
        <v>16275</v>
      </c>
      <c r="C232" s="3" t="s">
        <v>9</v>
      </c>
      <c r="D232" s="5">
        <v>44166</v>
      </c>
      <c r="E232" s="17"/>
      <c r="F232" s="18" t="s">
        <v>1233</v>
      </c>
      <c r="G232" s="18"/>
    </row>
    <row r="233" spans="1:7" ht="16" x14ac:dyDescent="0.2">
      <c r="A233">
        <v>7</v>
      </c>
      <c r="B233" s="2">
        <v>16276</v>
      </c>
      <c r="C233" s="3" t="s">
        <v>10</v>
      </c>
      <c r="D233" s="5">
        <v>44166</v>
      </c>
      <c r="E233" s="17"/>
      <c r="F233" s="18" t="s">
        <v>1233</v>
      </c>
      <c r="G233" s="18"/>
    </row>
    <row r="234" spans="1:7" ht="16" x14ac:dyDescent="0.2">
      <c r="A234">
        <v>8</v>
      </c>
      <c r="B234" s="2">
        <v>16277</v>
      </c>
      <c r="C234" s="3" t="s">
        <v>11</v>
      </c>
      <c r="D234" s="5">
        <v>44166</v>
      </c>
      <c r="E234" s="16">
        <v>44032</v>
      </c>
      <c r="F234" s="18" t="s">
        <v>1233</v>
      </c>
      <c r="G234" s="18"/>
    </row>
    <row r="235" spans="1:7" ht="16" x14ac:dyDescent="0.2">
      <c r="A235">
        <v>9</v>
      </c>
      <c r="B235" s="2">
        <v>16278</v>
      </c>
      <c r="C235" s="3" t="s">
        <v>12</v>
      </c>
      <c r="D235" s="5">
        <v>44166</v>
      </c>
      <c r="E235" s="17"/>
      <c r="F235" s="18" t="s">
        <v>1233</v>
      </c>
      <c r="G235" s="18"/>
    </row>
    <row r="236" spans="1:7" ht="16" x14ac:dyDescent="0.2">
      <c r="A236">
        <v>10</v>
      </c>
      <c r="B236" s="2">
        <v>16279</v>
      </c>
      <c r="C236" s="3" t="s">
        <v>13</v>
      </c>
      <c r="D236" s="5">
        <v>44166</v>
      </c>
      <c r="E236" s="16">
        <v>43748</v>
      </c>
      <c r="F236" s="18" t="s">
        <v>1233</v>
      </c>
      <c r="G236" s="18"/>
    </row>
    <row r="237" spans="1:7" ht="16" x14ac:dyDescent="0.2">
      <c r="A237">
        <v>11</v>
      </c>
      <c r="B237" s="2">
        <v>16280</v>
      </c>
      <c r="C237" s="3" t="s">
        <v>14</v>
      </c>
      <c r="D237" s="5">
        <v>44167</v>
      </c>
      <c r="E237" s="16">
        <v>43985</v>
      </c>
      <c r="F237" s="18" t="s">
        <v>1233</v>
      </c>
      <c r="G237" s="18"/>
    </row>
    <row r="238" spans="1:7" ht="16" x14ac:dyDescent="0.2">
      <c r="A238">
        <v>12</v>
      </c>
      <c r="B238" s="2">
        <v>16281</v>
      </c>
      <c r="C238" s="3" t="s">
        <v>15</v>
      </c>
      <c r="D238" s="5">
        <v>44167</v>
      </c>
      <c r="E238" s="16">
        <v>43917</v>
      </c>
      <c r="F238" s="18" t="s">
        <v>1233</v>
      </c>
      <c r="G238" s="18"/>
    </row>
    <row r="239" spans="1:7" ht="16" x14ac:dyDescent="0.2">
      <c r="A239">
        <v>13</v>
      </c>
      <c r="B239" s="2">
        <v>16282</v>
      </c>
      <c r="C239" s="3" t="s">
        <v>16</v>
      </c>
      <c r="D239" s="5">
        <v>44167</v>
      </c>
      <c r="E239" s="16">
        <v>44043</v>
      </c>
      <c r="F239" s="18" t="s">
        <v>1233</v>
      </c>
      <c r="G239" s="18"/>
    </row>
    <row r="240" spans="1:7" ht="16" x14ac:dyDescent="0.2">
      <c r="A240">
        <v>14</v>
      </c>
      <c r="B240" s="2">
        <v>16283</v>
      </c>
      <c r="C240" s="3" t="s">
        <v>17</v>
      </c>
      <c r="D240" s="5">
        <v>44167</v>
      </c>
      <c r="E240" s="17"/>
      <c r="F240" s="18" t="s">
        <v>1233</v>
      </c>
      <c r="G240" s="18"/>
    </row>
    <row r="241" spans="1:7" ht="16" x14ac:dyDescent="0.2">
      <c r="A241">
        <v>15</v>
      </c>
      <c r="B241" s="2">
        <v>16284</v>
      </c>
      <c r="C241" s="3" t="s">
        <v>18</v>
      </c>
      <c r="D241" s="5">
        <v>44167</v>
      </c>
      <c r="E241" s="16">
        <v>43887</v>
      </c>
      <c r="F241" s="18" t="s">
        <v>1233</v>
      </c>
      <c r="G241" s="18"/>
    </row>
    <row r="242" spans="1:7" ht="16" x14ac:dyDescent="0.2">
      <c r="A242">
        <v>16</v>
      </c>
      <c r="B242" s="2">
        <v>16285</v>
      </c>
      <c r="C242" s="3" t="s">
        <v>19</v>
      </c>
      <c r="D242" s="5">
        <v>44167</v>
      </c>
      <c r="E242" s="16">
        <v>43698</v>
      </c>
      <c r="F242" s="18" t="s">
        <v>1233</v>
      </c>
      <c r="G242" s="18"/>
    </row>
    <row r="243" spans="1:7" ht="16" x14ac:dyDescent="0.2">
      <c r="A243">
        <v>17</v>
      </c>
      <c r="B243" s="2">
        <v>16286</v>
      </c>
      <c r="C243" s="3" t="s">
        <v>20</v>
      </c>
      <c r="D243" s="5">
        <v>44167</v>
      </c>
      <c r="E243" s="17"/>
      <c r="F243" s="18" t="s">
        <v>1233</v>
      </c>
      <c r="G243" s="18"/>
    </row>
    <row r="244" spans="1:7" ht="16" x14ac:dyDescent="0.2">
      <c r="A244">
        <v>18</v>
      </c>
      <c r="B244" s="2">
        <v>16287</v>
      </c>
      <c r="C244" s="3" t="s">
        <v>21</v>
      </c>
      <c r="D244" s="5">
        <v>44167</v>
      </c>
      <c r="E244" s="16">
        <v>43924</v>
      </c>
      <c r="F244" s="18" t="s">
        <v>1233</v>
      </c>
      <c r="G244" s="18"/>
    </row>
    <row r="245" spans="1:7" ht="16" x14ac:dyDescent="0.2">
      <c r="A245">
        <v>20</v>
      </c>
      <c r="B245" s="2">
        <v>16289</v>
      </c>
      <c r="C245" s="3" t="s">
        <v>23</v>
      </c>
      <c r="D245" s="5">
        <v>44168</v>
      </c>
      <c r="E245" s="16">
        <v>44126</v>
      </c>
      <c r="F245" s="18" t="s">
        <v>1233</v>
      </c>
      <c r="G245" s="18"/>
    </row>
    <row r="246" spans="1:7" ht="16" x14ac:dyDescent="0.2">
      <c r="A246">
        <v>21</v>
      </c>
      <c r="B246" s="2">
        <v>16290</v>
      </c>
      <c r="C246" s="3" t="s">
        <v>24</v>
      </c>
      <c r="D246" s="5">
        <v>44169</v>
      </c>
      <c r="E246" s="16">
        <v>43987</v>
      </c>
      <c r="F246" s="18" t="s">
        <v>1233</v>
      </c>
      <c r="G246" s="18"/>
    </row>
    <row r="247" spans="1:7" ht="16" x14ac:dyDescent="0.2">
      <c r="A247">
        <v>22</v>
      </c>
      <c r="B247" s="2">
        <v>16291</v>
      </c>
      <c r="C247" s="3" t="s">
        <v>25</v>
      </c>
      <c r="D247" s="5">
        <v>44169</v>
      </c>
      <c r="E247" s="16">
        <v>44018</v>
      </c>
      <c r="F247" s="18" t="s">
        <v>1233</v>
      </c>
      <c r="G247" s="18"/>
    </row>
    <row r="248" spans="1:7" ht="16" x14ac:dyDescent="0.2">
      <c r="A248">
        <v>24</v>
      </c>
      <c r="B248" s="2">
        <v>16293</v>
      </c>
      <c r="C248" s="3" t="s">
        <v>27</v>
      </c>
      <c r="D248" s="5">
        <v>44169</v>
      </c>
      <c r="E248" s="16">
        <v>43712</v>
      </c>
      <c r="F248" s="18" t="s">
        <v>1233</v>
      </c>
      <c r="G248" s="18"/>
    </row>
    <row r="249" spans="1:7" ht="16" x14ac:dyDescent="0.2">
      <c r="A249">
        <v>25</v>
      </c>
      <c r="B249" s="2">
        <v>16294</v>
      </c>
      <c r="C249" s="3" t="s">
        <v>28</v>
      </c>
      <c r="D249" s="5">
        <v>44169</v>
      </c>
      <c r="E249" s="16">
        <v>43965</v>
      </c>
      <c r="F249" s="18" t="s">
        <v>1233</v>
      </c>
      <c r="G249" s="18"/>
    </row>
    <row r="250" spans="1:7" ht="16" x14ac:dyDescent="0.2">
      <c r="A250">
        <v>26</v>
      </c>
      <c r="B250" s="2">
        <v>16295</v>
      </c>
      <c r="C250" s="3" t="s">
        <v>29</v>
      </c>
      <c r="D250" s="5">
        <v>44169</v>
      </c>
      <c r="E250" s="16">
        <v>43733</v>
      </c>
      <c r="F250" s="18" t="s">
        <v>1233</v>
      </c>
      <c r="G250" s="18"/>
    </row>
    <row r="251" spans="1:7" ht="16" x14ac:dyDescent="0.2">
      <c r="A251">
        <v>51</v>
      </c>
      <c r="B251" s="2">
        <v>16321</v>
      </c>
      <c r="C251" s="3" t="s">
        <v>54</v>
      </c>
      <c r="D251" s="5">
        <v>44172</v>
      </c>
      <c r="E251" s="16">
        <v>43990</v>
      </c>
      <c r="F251" s="18" t="s">
        <v>1233</v>
      </c>
      <c r="G251" s="18"/>
    </row>
    <row r="252" spans="1:7" ht="16" x14ac:dyDescent="0.2">
      <c r="A252">
        <v>52</v>
      </c>
      <c r="B252" s="2">
        <v>16322</v>
      </c>
      <c r="C252" s="3" t="s">
        <v>55</v>
      </c>
      <c r="D252" s="5">
        <v>44172</v>
      </c>
      <c r="E252" s="16">
        <v>44078</v>
      </c>
      <c r="F252" s="18" t="s">
        <v>1233</v>
      </c>
      <c r="G252" s="18"/>
    </row>
    <row r="253" spans="1:7" ht="16" x14ac:dyDescent="0.2">
      <c r="A253">
        <v>53</v>
      </c>
      <c r="B253" s="2">
        <v>16323</v>
      </c>
      <c r="C253" s="3" t="s">
        <v>56</v>
      </c>
      <c r="D253" s="5">
        <v>44172</v>
      </c>
      <c r="E253" s="17"/>
      <c r="F253" s="18" t="s">
        <v>1233</v>
      </c>
      <c r="G253" s="18"/>
    </row>
    <row r="254" spans="1:7" ht="16" x14ac:dyDescent="0.2">
      <c r="A254">
        <v>29</v>
      </c>
      <c r="B254" s="2">
        <v>16298</v>
      </c>
      <c r="C254" s="3" t="s">
        <v>32</v>
      </c>
      <c r="D254" s="5">
        <v>44173</v>
      </c>
      <c r="E254" s="17"/>
      <c r="F254" s="18" t="s">
        <v>1233</v>
      </c>
      <c r="G254" s="18"/>
    </row>
    <row r="255" spans="1:7" ht="16" x14ac:dyDescent="0.2">
      <c r="A255">
        <v>30</v>
      </c>
      <c r="B255" s="2">
        <v>16299</v>
      </c>
      <c r="C255" s="3" t="s">
        <v>33</v>
      </c>
      <c r="D255" s="5">
        <v>44173</v>
      </c>
      <c r="E255" s="5">
        <v>43775</v>
      </c>
      <c r="F255" s="18" t="s">
        <v>1233</v>
      </c>
      <c r="G255" s="18"/>
    </row>
    <row r="256" spans="1:7" ht="16" x14ac:dyDescent="0.2">
      <c r="A256">
        <v>31</v>
      </c>
      <c r="B256" s="2">
        <v>16300</v>
      </c>
      <c r="C256" s="3" t="s">
        <v>34</v>
      </c>
      <c r="D256" s="5">
        <v>44173</v>
      </c>
      <c r="E256" s="16">
        <v>44118</v>
      </c>
      <c r="F256" s="18" t="s">
        <v>1233</v>
      </c>
      <c r="G256" s="18"/>
    </row>
    <row r="257" spans="1:7" ht="16" x14ac:dyDescent="0.2">
      <c r="A257">
        <v>32</v>
      </c>
      <c r="B257" s="2">
        <v>16301</v>
      </c>
      <c r="C257" s="3" t="s">
        <v>35</v>
      </c>
      <c r="D257" s="5">
        <v>44173</v>
      </c>
      <c r="E257" s="16">
        <v>43719</v>
      </c>
      <c r="F257" s="18" t="s">
        <v>1233</v>
      </c>
      <c r="G257" s="18"/>
    </row>
    <row r="258" spans="1:7" ht="16" x14ac:dyDescent="0.2">
      <c r="A258">
        <v>33</v>
      </c>
      <c r="B258" s="2">
        <v>16302</v>
      </c>
      <c r="C258" s="3" t="s">
        <v>36</v>
      </c>
      <c r="D258" s="5">
        <v>44173</v>
      </c>
      <c r="E258" s="17"/>
      <c r="F258" s="18" t="s">
        <v>1233</v>
      </c>
      <c r="G258" s="18"/>
    </row>
    <row r="259" spans="1:7" ht="16" x14ac:dyDescent="0.2">
      <c r="A259">
        <v>34</v>
      </c>
      <c r="B259" s="2">
        <v>16303</v>
      </c>
      <c r="C259" s="3" t="s">
        <v>37</v>
      </c>
      <c r="D259" s="5">
        <v>44173</v>
      </c>
      <c r="E259" s="16">
        <v>43978</v>
      </c>
      <c r="F259" s="18" t="s">
        <v>1233</v>
      </c>
      <c r="G259" s="18"/>
    </row>
    <row r="260" spans="1:7" ht="16" x14ac:dyDescent="0.2">
      <c r="A260">
        <v>35</v>
      </c>
      <c r="B260" s="2">
        <v>16304</v>
      </c>
      <c r="C260" s="3" t="s">
        <v>38</v>
      </c>
      <c r="D260" s="5">
        <v>44173</v>
      </c>
      <c r="E260" s="5">
        <v>43980</v>
      </c>
      <c r="F260" s="18" t="s">
        <v>1233</v>
      </c>
      <c r="G260" s="18"/>
    </row>
    <row r="261" spans="1:7" ht="16" x14ac:dyDescent="0.2">
      <c r="A261">
        <v>36</v>
      </c>
      <c r="B261" s="2">
        <v>16305</v>
      </c>
      <c r="C261" s="3" t="s">
        <v>39</v>
      </c>
      <c r="D261" s="5">
        <v>44173</v>
      </c>
      <c r="E261" s="16">
        <v>44118</v>
      </c>
      <c r="F261" s="18" t="s">
        <v>1233</v>
      </c>
      <c r="G261" s="18"/>
    </row>
    <row r="262" spans="1:7" ht="16" x14ac:dyDescent="0.2">
      <c r="A262">
        <v>19</v>
      </c>
      <c r="B262" s="2">
        <v>16288</v>
      </c>
      <c r="C262" s="3" t="s">
        <v>22</v>
      </c>
      <c r="D262" s="5">
        <v>44174</v>
      </c>
      <c r="E262" s="16">
        <v>43734</v>
      </c>
      <c r="F262" s="18" t="s">
        <v>1233</v>
      </c>
      <c r="G262" s="18"/>
    </row>
    <row r="263" spans="1:7" ht="16" x14ac:dyDescent="0.2">
      <c r="A263">
        <v>23</v>
      </c>
      <c r="B263" s="2">
        <v>16292</v>
      </c>
      <c r="C263" s="3" t="s">
        <v>26</v>
      </c>
      <c r="D263" s="5">
        <v>44174</v>
      </c>
      <c r="E263" s="11"/>
      <c r="F263" s="18" t="s">
        <v>1233</v>
      </c>
      <c r="G263" s="18"/>
    </row>
    <row r="264" spans="1:7" ht="16" x14ac:dyDescent="0.2">
      <c r="A264">
        <v>37</v>
      </c>
      <c r="B264" s="2">
        <v>16306</v>
      </c>
      <c r="C264" s="3" t="s">
        <v>40</v>
      </c>
      <c r="D264" s="5">
        <v>44174</v>
      </c>
      <c r="E264" s="16">
        <v>43999</v>
      </c>
      <c r="F264" s="18" t="s">
        <v>1233</v>
      </c>
      <c r="G264" s="18"/>
    </row>
    <row r="265" spans="1:7" ht="16" x14ac:dyDescent="0.2">
      <c r="A265">
        <v>38</v>
      </c>
      <c r="B265" s="2">
        <v>16307</v>
      </c>
      <c r="C265" s="3" t="s">
        <v>41</v>
      </c>
      <c r="D265" s="5">
        <v>44174</v>
      </c>
      <c r="E265" s="16">
        <v>43819</v>
      </c>
      <c r="F265" s="18" t="s">
        <v>1233</v>
      </c>
      <c r="G265" s="18"/>
    </row>
    <row r="266" spans="1:7" ht="16" x14ac:dyDescent="0.2">
      <c r="A266">
        <v>39</v>
      </c>
      <c r="B266" s="2">
        <v>16308</v>
      </c>
      <c r="C266" s="3" t="s">
        <v>42</v>
      </c>
      <c r="D266" s="5">
        <v>44174</v>
      </c>
      <c r="E266" s="16">
        <v>43908</v>
      </c>
      <c r="F266" s="18" t="s">
        <v>1233</v>
      </c>
      <c r="G266" s="18"/>
    </row>
    <row r="267" spans="1:7" ht="16" x14ac:dyDescent="0.2">
      <c r="A267">
        <v>40</v>
      </c>
      <c r="B267" s="2">
        <v>16309</v>
      </c>
      <c r="C267" s="3" t="s">
        <v>43</v>
      </c>
      <c r="D267" s="5">
        <v>44174</v>
      </c>
      <c r="E267" s="5">
        <v>43922</v>
      </c>
      <c r="F267" s="18" t="s">
        <v>1233</v>
      </c>
      <c r="G267" s="18"/>
    </row>
    <row r="268" spans="1:7" ht="16" x14ac:dyDescent="0.2">
      <c r="A268">
        <v>41</v>
      </c>
      <c r="B268" s="2">
        <v>16310</v>
      </c>
      <c r="C268" s="3" t="s">
        <v>44</v>
      </c>
      <c r="D268" s="5">
        <v>44174</v>
      </c>
      <c r="E268" s="17"/>
      <c r="F268" s="18" t="s">
        <v>1233</v>
      </c>
      <c r="G268" s="18"/>
    </row>
    <row r="269" spans="1:7" ht="16" x14ac:dyDescent="0.2">
      <c r="A269">
        <v>42</v>
      </c>
      <c r="B269" s="2">
        <v>16311</v>
      </c>
      <c r="C269" s="3" t="s">
        <v>45</v>
      </c>
      <c r="D269" s="5">
        <v>44174</v>
      </c>
      <c r="E269" s="5">
        <v>44012</v>
      </c>
      <c r="F269" s="18" t="s">
        <v>1233</v>
      </c>
      <c r="G269" s="18"/>
    </row>
    <row r="270" spans="1:7" ht="16" x14ac:dyDescent="0.2">
      <c r="A270">
        <v>43</v>
      </c>
      <c r="B270" s="2">
        <v>16312</v>
      </c>
      <c r="C270" s="3" t="s">
        <v>46</v>
      </c>
      <c r="D270" s="5">
        <v>44174</v>
      </c>
      <c r="E270" s="16">
        <v>44132</v>
      </c>
      <c r="F270" s="18" t="s">
        <v>1233</v>
      </c>
      <c r="G270" s="18"/>
    </row>
    <row r="271" spans="1:7" ht="16" x14ac:dyDescent="0.2">
      <c r="A271">
        <v>44</v>
      </c>
      <c r="B271" s="2">
        <v>16313</v>
      </c>
      <c r="C271" s="3" t="s">
        <v>47</v>
      </c>
      <c r="D271" s="5">
        <v>44174</v>
      </c>
      <c r="E271" s="5">
        <v>43958</v>
      </c>
      <c r="F271" s="18" t="s">
        <v>1233</v>
      </c>
      <c r="G271" s="18"/>
    </row>
    <row r="272" spans="1:7" ht="16" x14ac:dyDescent="0.2">
      <c r="A272">
        <v>45</v>
      </c>
      <c r="B272" s="2">
        <v>16314</v>
      </c>
      <c r="C272" s="3" t="s">
        <v>48</v>
      </c>
      <c r="D272" s="5">
        <v>44174</v>
      </c>
      <c r="E272" s="16">
        <v>43938</v>
      </c>
      <c r="F272" s="18" t="s">
        <v>1233</v>
      </c>
      <c r="G272" s="18"/>
    </row>
    <row r="273" spans="1:7" ht="16" x14ac:dyDescent="0.2">
      <c r="A273">
        <v>46</v>
      </c>
      <c r="B273" s="2">
        <v>16316</v>
      </c>
      <c r="C273" s="3" t="s">
        <v>49</v>
      </c>
      <c r="D273" s="5">
        <v>44174</v>
      </c>
      <c r="E273" s="5">
        <v>43994</v>
      </c>
      <c r="F273" s="18" t="s">
        <v>1233</v>
      </c>
      <c r="G273" s="18"/>
    </row>
    <row r="274" spans="1:7" ht="16" x14ac:dyDescent="0.2">
      <c r="A274">
        <v>47</v>
      </c>
      <c r="B274" s="2">
        <v>16317</v>
      </c>
      <c r="C274" s="3" t="s">
        <v>50</v>
      </c>
      <c r="D274" s="5">
        <v>44174</v>
      </c>
      <c r="E274" s="17"/>
      <c r="F274" s="18" t="s">
        <v>1233</v>
      </c>
      <c r="G274" s="18"/>
    </row>
    <row r="275" spans="1:7" ht="16" x14ac:dyDescent="0.2">
      <c r="A275">
        <v>48</v>
      </c>
      <c r="B275" s="2">
        <v>16318</v>
      </c>
      <c r="C275" s="3" t="s">
        <v>51</v>
      </c>
      <c r="D275" s="5">
        <v>44174</v>
      </c>
      <c r="E275" s="17"/>
      <c r="F275" s="18" t="s">
        <v>1233</v>
      </c>
      <c r="G275" s="18"/>
    </row>
    <row r="276" spans="1:7" ht="16" x14ac:dyDescent="0.2">
      <c r="A276">
        <v>54</v>
      </c>
      <c r="B276" s="2">
        <v>16324</v>
      </c>
      <c r="C276" s="3" t="s">
        <v>57</v>
      </c>
      <c r="D276" s="5">
        <v>44174</v>
      </c>
      <c r="E276" s="16">
        <v>44026</v>
      </c>
      <c r="F276" s="18" t="s">
        <v>1233</v>
      </c>
      <c r="G276" s="18"/>
    </row>
    <row r="277" spans="1:7" ht="16" x14ac:dyDescent="0.2">
      <c r="A277">
        <v>50</v>
      </c>
      <c r="B277" s="2">
        <v>16320</v>
      </c>
      <c r="C277" s="3" t="s">
        <v>53</v>
      </c>
      <c r="D277" s="5">
        <v>44175</v>
      </c>
      <c r="E277" s="16">
        <v>44090</v>
      </c>
      <c r="F277" s="18" t="s">
        <v>1233</v>
      </c>
      <c r="G277" s="18"/>
    </row>
    <row r="278" spans="1:7" ht="16" x14ac:dyDescent="0.2">
      <c r="A278">
        <v>55</v>
      </c>
      <c r="B278" s="2">
        <v>16325</v>
      </c>
      <c r="C278" s="3" t="s">
        <v>58</v>
      </c>
      <c r="D278" s="5">
        <v>44175</v>
      </c>
      <c r="E278" s="16">
        <v>43964</v>
      </c>
      <c r="F278" s="18" t="s">
        <v>1233</v>
      </c>
      <c r="G278" s="18"/>
    </row>
    <row r="279" spans="1:7" ht="16" x14ac:dyDescent="0.2">
      <c r="A279">
        <v>27</v>
      </c>
      <c r="B279" s="2">
        <v>16296</v>
      </c>
      <c r="C279" s="3" t="s">
        <v>30</v>
      </c>
      <c r="D279" s="5">
        <v>44176</v>
      </c>
      <c r="E279" s="16">
        <v>44022</v>
      </c>
      <c r="F279" s="18" t="s">
        <v>1233</v>
      </c>
      <c r="G279" s="18"/>
    </row>
    <row r="280" spans="1:7" ht="16" x14ac:dyDescent="0.2">
      <c r="A280">
        <v>49</v>
      </c>
      <c r="B280" s="2">
        <v>16319</v>
      </c>
      <c r="C280" s="3" t="s">
        <v>52</v>
      </c>
      <c r="D280" s="5">
        <v>44176</v>
      </c>
      <c r="E280" s="16">
        <v>43474</v>
      </c>
      <c r="F280" s="18" t="s">
        <v>1233</v>
      </c>
      <c r="G280" s="18"/>
    </row>
    <row r="281" spans="1:7" ht="16" x14ac:dyDescent="0.2">
      <c r="A281">
        <v>28</v>
      </c>
      <c r="B281" s="2">
        <v>16297</v>
      </c>
      <c r="C281" s="3" t="s">
        <v>31</v>
      </c>
      <c r="D281" s="5">
        <v>44180</v>
      </c>
      <c r="E281" s="17"/>
      <c r="F281" s="18" t="s">
        <v>1233</v>
      </c>
      <c r="G281" s="18"/>
    </row>
    <row r="282" spans="1:7" ht="16" x14ac:dyDescent="0.2">
      <c r="A282">
        <v>56</v>
      </c>
      <c r="B282" s="2">
        <v>16330</v>
      </c>
      <c r="C282" s="3" t="s">
        <v>59</v>
      </c>
      <c r="D282" s="5">
        <v>44180</v>
      </c>
      <c r="E282" s="17"/>
      <c r="F282" s="18" t="s">
        <v>1233</v>
      </c>
      <c r="G282" s="18"/>
    </row>
    <row r="283" spans="1:7" ht="16" x14ac:dyDescent="0.2">
      <c r="A283">
        <v>58</v>
      </c>
      <c r="B283" s="2">
        <v>16332</v>
      </c>
      <c r="C283" s="3" t="s">
        <v>61</v>
      </c>
      <c r="D283" s="5">
        <v>44180</v>
      </c>
      <c r="E283" s="17"/>
      <c r="F283" s="18" t="s">
        <v>1233</v>
      </c>
      <c r="G283" s="18"/>
    </row>
    <row r="284" spans="1:7" ht="16" x14ac:dyDescent="0.2">
      <c r="A284">
        <v>59</v>
      </c>
      <c r="B284" s="2">
        <v>16333</v>
      </c>
      <c r="C284" s="3" t="s">
        <v>62</v>
      </c>
      <c r="D284" s="5">
        <v>44180</v>
      </c>
      <c r="E284" s="16">
        <v>43812</v>
      </c>
      <c r="F284" s="18" t="s">
        <v>1233</v>
      </c>
      <c r="G284" s="18"/>
    </row>
    <row r="285" spans="1:7" ht="16" x14ac:dyDescent="0.2">
      <c r="A285">
        <v>60</v>
      </c>
      <c r="B285" s="2">
        <v>16334</v>
      </c>
      <c r="C285" s="3" t="s">
        <v>63</v>
      </c>
      <c r="D285" s="5">
        <v>44180</v>
      </c>
      <c r="E285" s="17"/>
      <c r="F285" s="18" t="s">
        <v>1233</v>
      </c>
      <c r="G285" s="18"/>
    </row>
    <row r="286" spans="1:7" ht="16" x14ac:dyDescent="0.2">
      <c r="A286">
        <v>61</v>
      </c>
      <c r="B286" s="2">
        <v>16335</v>
      </c>
      <c r="C286" s="3" t="s">
        <v>64</v>
      </c>
      <c r="D286" s="5">
        <v>44180</v>
      </c>
      <c r="E286" s="16">
        <v>43957</v>
      </c>
      <c r="F286" s="18" t="s">
        <v>1233</v>
      </c>
      <c r="G286" s="18"/>
    </row>
    <row r="287" spans="1:7" ht="16" x14ac:dyDescent="0.2">
      <c r="A287">
        <v>62</v>
      </c>
      <c r="B287" s="2">
        <v>16336</v>
      </c>
      <c r="C287" s="3" t="s">
        <v>65</v>
      </c>
      <c r="D287" s="5">
        <v>44180</v>
      </c>
      <c r="E287" s="17"/>
      <c r="F287" s="18" t="s">
        <v>1233</v>
      </c>
      <c r="G287" s="18"/>
    </row>
    <row r="288" spans="1:7" ht="16" x14ac:dyDescent="0.2">
      <c r="A288">
        <v>63</v>
      </c>
      <c r="B288" s="2">
        <v>16337</v>
      </c>
      <c r="C288" s="3" t="s">
        <v>66</v>
      </c>
      <c r="D288" s="5">
        <v>44180</v>
      </c>
      <c r="E288" s="16">
        <v>43945</v>
      </c>
      <c r="F288" s="18" t="s">
        <v>1233</v>
      </c>
      <c r="G288" s="18"/>
    </row>
    <row r="289" spans="1:7" ht="16" x14ac:dyDescent="0.2">
      <c r="A289">
        <v>64</v>
      </c>
      <c r="B289" s="2">
        <v>16338</v>
      </c>
      <c r="C289" s="3" t="s">
        <v>67</v>
      </c>
      <c r="D289" s="5">
        <v>44180</v>
      </c>
      <c r="E289" s="16">
        <v>43857</v>
      </c>
      <c r="F289" s="18" t="s">
        <v>1233</v>
      </c>
      <c r="G289" s="18"/>
    </row>
    <row r="290" spans="1:7" ht="16" x14ac:dyDescent="0.2">
      <c r="A290">
        <v>65</v>
      </c>
      <c r="B290" s="2">
        <v>16339</v>
      </c>
      <c r="C290" s="3" t="s">
        <v>68</v>
      </c>
      <c r="D290" s="5">
        <v>44181</v>
      </c>
      <c r="E290" s="17"/>
      <c r="F290" s="18" t="s">
        <v>1233</v>
      </c>
      <c r="G290" s="18"/>
    </row>
    <row r="291" spans="1:7" ht="16" x14ac:dyDescent="0.2">
      <c r="A291">
        <v>66</v>
      </c>
      <c r="B291" s="2">
        <v>16340</v>
      </c>
      <c r="C291" s="3" t="s">
        <v>69</v>
      </c>
      <c r="D291" s="5">
        <v>44181</v>
      </c>
      <c r="E291" s="5">
        <v>43770</v>
      </c>
      <c r="F291" s="18" t="s">
        <v>1233</v>
      </c>
      <c r="G291" s="18"/>
    </row>
    <row r="292" spans="1:7" ht="16" x14ac:dyDescent="0.2">
      <c r="A292">
        <v>67</v>
      </c>
      <c r="B292" s="2">
        <v>16341</v>
      </c>
      <c r="C292" s="3" t="s">
        <v>70</v>
      </c>
      <c r="D292" s="5">
        <v>44181</v>
      </c>
      <c r="E292" s="16">
        <v>44020</v>
      </c>
      <c r="F292" s="18" t="s">
        <v>1233</v>
      </c>
      <c r="G292" s="18"/>
    </row>
    <row r="293" spans="1:7" ht="16" x14ac:dyDescent="0.2">
      <c r="A293">
        <v>68</v>
      </c>
      <c r="B293" s="2">
        <v>16342</v>
      </c>
      <c r="C293" s="3" t="s">
        <v>71</v>
      </c>
      <c r="D293" s="5">
        <v>44181</v>
      </c>
      <c r="E293" s="16">
        <v>44032</v>
      </c>
      <c r="F293" s="18" t="s">
        <v>1233</v>
      </c>
      <c r="G293" s="18"/>
    </row>
    <row r="294" spans="1:7" ht="16" x14ac:dyDescent="0.2">
      <c r="A294">
        <v>69</v>
      </c>
      <c r="B294" s="2">
        <v>16343</v>
      </c>
      <c r="C294" s="3" t="s">
        <v>72</v>
      </c>
      <c r="D294" s="5">
        <v>44181</v>
      </c>
      <c r="E294" s="16">
        <v>43707</v>
      </c>
      <c r="F294" s="18" t="s">
        <v>1233</v>
      </c>
      <c r="G294" s="18"/>
    </row>
    <row r="295" spans="1:7" ht="16" x14ac:dyDescent="0.2">
      <c r="A295">
        <v>71</v>
      </c>
      <c r="B295" s="2">
        <v>16345</v>
      </c>
      <c r="C295" s="3" t="s">
        <v>74</v>
      </c>
      <c r="D295" s="5">
        <v>44181</v>
      </c>
      <c r="E295" s="16">
        <v>43952</v>
      </c>
      <c r="F295" s="18" t="s">
        <v>1233</v>
      </c>
      <c r="G295" s="18"/>
    </row>
    <row r="296" spans="1:7" ht="16" x14ac:dyDescent="0.2">
      <c r="A296">
        <v>73</v>
      </c>
      <c r="B296" s="2">
        <v>16347</v>
      </c>
      <c r="C296" s="3" t="s">
        <v>76</v>
      </c>
      <c r="D296" s="5">
        <v>44183</v>
      </c>
      <c r="E296" s="16">
        <v>44176</v>
      </c>
      <c r="F296" s="18" t="s">
        <v>1233</v>
      </c>
      <c r="G296" s="18"/>
    </row>
    <row r="297" spans="1:7" ht="16" x14ac:dyDescent="0.2">
      <c r="A297">
        <v>74</v>
      </c>
      <c r="B297" s="2">
        <v>16348</v>
      </c>
      <c r="C297" s="3" t="s">
        <v>77</v>
      </c>
      <c r="D297" s="5">
        <v>44187</v>
      </c>
      <c r="E297" s="16">
        <v>43956</v>
      </c>
      <c r="F297" s="18" t="s">
        <v>1233</v>
      </c>
      <c r="G297" s="18"/>
    </row>
    <row r="298" spans="1:7" ht="16" x14ac:dyDescent="0.2">
      <c r="A298">
        <v>75</v>
      </c>
      <c r="B298" s="2">
        <v>16349</v>
      </c>
      <c r="C298" s="3" t="s">
        <v>78</v>
      </c>
      <c r="D298" s="5">
        <v>44187</v>
      </c>
      <c r="E298" s="17"/>
      <c r="F298" s="18" t="s">
        <v>1233</v>
      </c>
      <c r="G298" s="18"/>
    </row>
    <row r="299" spans="1:7" ht="16" x14ac:dyDescent="0.2">
      <c r="A299">
        <v>57</v>
      </c>
      <c r="B299" s="2">
        <v>16331</v>
      </c>
      <c r="C299" s="3" t="s">
        <v>60</v>
      </c>
      <c r="D299" s="5">
        <v>44188</v>
      </c>
      <c r="E299" s="6"/>
      <c r="F299" s="18" t="s">
        <v>1233</v>
      </c>
      <c r="G299" s="18"/>
    </row>
    <row r="300" spans="1:7" ht="16" x14ac:dyDescent="0.2">
      <c r="A300">
        <v>70</v>
      </c>
      <c r="B300" s="2">
        <v>16344</v>
      </c>
      <c r="C300" s="3" t="s">
        <v>73</v>
      </c>
      <c r="D300" s="5">
        <v>44188</v>
      </c>
      <c r="E300" s="17"/>
      <c r="F300" s="18" t="s">
        <v>1233</v>
      </c>
      <c r="G300" s="18"/>
    </row>
    <row r="301" spans="1:7" ht="16" x14ac:dyDescent="0.2">
      <c r="A301">
        <v>72</v>
      </c>
      <c r="B301" s="2">
        <v>16346</v>
      </c>
      <c r="C301" s="3" t="s">
        <v>75</v>
      </c>
      <c r="D301" s="5">
        <v>44188</v>
      </c>
      <c r="E301" s="17"/>
      <c r="F301" s="18" t="s">
        <v>1233</v>
      </c>
      <c r="G301" s="18"/>
    </row>
    <row r="302" spans="1:7" ht="16" x14ac:dyDescent="0.2">
      <c r="A302">
        <v>76</v>
      </c>
      <c r="B302" s="2">
        <v>16353</v>
      </c>
      <c r="C302" s="3" t="s">
        <v>79</v>
      </c>
      <c r="D302" s="5">
        <v>44209</v>
      </c>
      <c r="E302" s="17"/>
      <c r="F302" s="18" t="s">
        <v>1233</v>
      </c>
      <c r="G302" s="18"/>
    </row>
    <row r="303" spans="1:7" ht="16" x14ac:dyDescent="0.2">
      <c r="A303">
        <v>81</v>
      </c>
      <c r="B303" s="2">
        <v>16358</v>
      </c>
      <c r="C303" s="3" t="s">
        <v>84</v>
      </c>
      <c r="D303" s="5">
        <v>44209</v>
      </c>
      <c r="E303" s="17"/>
      <c r="F303" s="18" t="s">
        <v>1233</v>
      </c>
      <c r="G303" s="18"/>
    </row>
    <row r="304" spans="1:7" ht="16" x14ac:dyDescent="0.2">
      <c r="A304">
        <v>77</v>
      </c>
      <c r="B304" s="2">
        <v>16354</v>
      </c>
      <c r="C304" s="3" t="s">
        <v>80</v>
      </c>
      <c r="D304" s="5">
        <v>44210</v>
      </c>
      <c r="E304" s="17"/>
      <c r="F304" s="18" t="s">
        <v>1233</v>
      </c>
      <c r="G304" s="18"/>
    </row>
    <row r="305" spans="1:7" ht="16" x14ac:dyDescent="0.2">
      <c r="A305">
        <v>78</v>
      </c>
      <c r="B305" s="2">
        <v>16355</v>
      </c>
      <c r="C305" s="3" t="s">
        <v>81</v>
      </c>
      <c r="D305" s="5">
        <v>44210</v>
      </c>
      <c r="E305" s="6"/>
      <c r="F305" s="18" t="s">
        <v>1233</v>
      </c>
      <c r="G305" s="18"/>
    </row>
    <row r="306" spans="1:7" ht="16" x14ac:dyDescent="0.2">
      <c r="A306">
        <v>79</v>
      </c>
      <c r="B306" s="2">
        <v>16356</v>
      </c>
      <c r="C306" s="3" t="s">
        <v>82</v>
      </c>
      <c r="D306" s="5">
        <v>44210</v>
      </c>
      <c r="E306" s="17"/>
      <c r="F306" s="18" t="s">
        <v>1233</v>
      </c>
      <c r="G306" s="18"/>
    </row>
    <row r="307" spans="1:7" ht="16" x14ac:dyDescent="0.2">
      <c r="A307">
        <v>80</v>
      </c>
      <c r="B307" s="2">
        <v>16357</v>
      </c>
      <c r="C307" s="3" t="s">
        <v>83</v>
      </c>
      <c r="D307" s="5">
        <v>44210</v>
      </c>
      <c r="E307" s="17"/>
      <c r="F307" s="18" t="s">
        <v>1233</v>
      </c>
      <c r="G307" s="18"/>
    </row>
    <row r="308" spans="1:7" ht="16" x14ac:dyDescent="0.2">
      <c r="A308">
        <v>85</v>
      </c>
      <c r="B308" s="2">
        <v>16363</v>
      </c>
      <c r="C308" s="3" t="s">
        <v>88</v>
      </c>
      <c r="D308" s="5">
        <v>44210</v>
      </c>
      <c r="E308" s="17"/>
      <c r="F308" s="18" t="s">
        <v>1233</v>
      </c>
      <c r="G308" s="18"/>
    </row>
    <row r="309" spans="1:7" ht="16" x14ac:dyDescent="0.2">
      <c r="A309">
        <v>86</v>
      </c>
      <c r="B309" s="2">
        <v>16364</v>
      </c>
      <c r="C309" s="3" t="s">
        <v>89</v>
      </c>
      <c r="D309" s="5">
        <v>44210</v>
      </c>
      <c r="E309" s="6"/>
      <c r="F309" s="18" t="s">
        <v>1233</v>
      </c>
      <c r="G309" s="18"/>
    </row>
    <row r="310" spans="1:7" ht="16" x14ac:dyDescent="0.2">
      <c r="A310">
        <v>87</v>
      </c>
      <c r="B310" s="2">
        <v>16365</v>
      </c>
      <c r="C310" s="3" t="s">
        <v>90</v>
      </c>
      <c r="D310" s="5">
        <v>44210</v>
      </c>
      <c r="E310" s="6"/>
      <c r="F310" s="18" t="s">
        <v>1233</v>
      </c>
      <c r="G310" s="18"/>
    </row>
    <row r="311" spans="1:7" ht="16" x14ac:dyDescent="0.2">
      <c r="A311">
        <v>88</v>
      </c>
      <c r="B311" s="2">
        <v>16366</v>
      </c>
      <c r="C311" s="3" t="s">
        <v>91</v>
      </c>
      <c r="D311" s="5">
        <v>44210</v>
      </c>
      <c r="E311" s="17"/>
      <c r="F311" s="18" t="s">
        <v>1233</v>
      </c>
      <c r="G311" s="18"/>
    </row>
    <row r="312" spans="1:7" ht="16" x14ac:dyDescent="0.2">
      <c r="A312">
        <v>89</v>
      </c>
      <c r="B312" s="2">
        <v>16367</v>
      </c>
      <c r="C312" s="3" t="s">
        <v>92</v>
      </c>
      <c r="D312" s="5">
        <v>44210</v>
      </c>
      <c r="E312" s="16">
        <v>43998</v>
      </c>
      <c r="F312" s="18" t="s">
        <v>1233</v>
      </c>
      <c r="G312" s="18"/>
    </row>
    <row r="313" spans="1:7" ht="16" x14ac:dyDescent="0.2">
      <c r="A313">
        <v>90</v>
      </c>
      <c r="B313" s="2">
        <v>16368</v>
      </c>
      <c r="C313" s="3" t="s">
        <v>93</v>
      </c>
      <c r="D313" s="5">
        <v>44210</v>
      </c>
      <c r="E313" s="16">
        <v>43938</v>
      </c>
      <c r="F313" s="18" t="s">
        <v>1233</v>
      </c>
      <c r="G313" s="18"/>
    </row>
    <row r="314" spans="1:7" ht="16" x14ac:dyDescent="0.2">
      <c r="A314">
        <v>94</v>
      </c>
      <c r="B314" s="2">
        <v>16372</v>
      </c>
      <c r="C314" s="3" t="s">
        <v>97</v>
      </c>
      <c r="D314" s="5">
        <v>44211</v>
      </c>
      <c r="E314" s="17"/>
      <c r="F314" s="18" t="s">
        <v>1233</v>
      </c>
      <c r="G314" s="18"/>
    </row>
    <row r="315" spans="1:7" ht="16" x14ac:dyDescent="0.2">
      <c r="A315">
        <v>84</v>
      </c>
      <c r="B315" s="2">
        <v>16361</v>
      </c>
      <c r="C315" s="3" t="s">
        <v>87</v>
      </c>
      <c r="D315" s="5">
        <v>44214</v>
      </c>
      <c r="E315" s="6"/>
      <c r="F315" s="18" t="s">
        <v>1233</v>
      </c>
      <c r="G315" s="18"/>
    </row>
    <row r="316" spans="1:7" ht="16" x14ac:dyDescent="0.2">
      <c r="A316">
        <v>91</v>
      </c>
      <c r="B316" s="2">
        <v>16369</v>
      </c>
      <c r="C316" s="3" t="s">
        <v>94</v>
      </c>
      <c r="D316" s="5">
        <v>44215</v>
      </c>
      <c r="E316" s="16">
        <v>44039</v>
      </c>
      <c r="F316" s="18" t="s">
        <v>1233</v>
      </c>
      <c r="G316" s="18"/>
    </row>
    <row r="317" spans="1:7" ht="16" x14ac:dyDescent="0.2">
      <c r="A317">
        <v>82</v>
      </c>
      <c r="B317" s="2">
        <v>16359</v>
      </c>
      <c r="C317" s="3" t="s">
        <v>85</v>
      </c>
      <c r="D317" s="5">
        <v>44222</v>
      </c>
      <c r="E317" s="6"/>
      <c r="F317" t="s">
        <v>1233</v>
      </c>
    </row>
    <row r="318" spans="1:7" ht="16" x14ac:dyDescent="0.2">
      <c r="A318">
        <v>83</v>
      </c>
      <c r="B318" s="2">
        <v>16360</v>
      </c>
      <c r="C318" s="3" t="s">
        <v>86</v>
      </c>
      <c r="D318" s="5">
        <v>44222</v>
      </c>
      <c r="E318" s="6"/>
      <c r="F318" t="s">
        <v>1233</v>
      </c>
    </row>
    <row r="319" spans="1:7" ht="16" x14ac:dyDescent="0.2">
      <c r="A319">
        <v>92</v>
      </c>
      <c r="B319" s="2">
        <v>16370</v>
      </c>
      <c r="C319" s="3" t="s">
        <v>95</v>
      </c>
      <c r="D319" s="5">
        <v>44222</v>
      </c>
      <c r="E319" s="16">
        <v>44048</v>
      </c>
      <c r="F319" t="s">
        <v>1233</v>
      </c>
    </row>
    <row r="320" spans="1:7" ht="16" x14ac:dyDescent="0.2">
      <c r="A320">
        <v>93</v>
      </c>
      <c r="B320" s="2">
        <v>16371</v>
      </c>
      <c r="C320" s="3" t="s">
        <v>96</v>
      </c>
      <c r="D320" s="5">
        <v>44222</v>
      </c>
      <c r="E320" s="6"/>
      <c r="F320" t="s">
        <v>1233</v>
      </c>
    </row>
    <row r="321" spans="1:7" ht="16" x14ac:dyDescent="0.2">
      <c r="A321">
        <v>95</v>
      </c>
      <c r="B321" s="2">
        <v>16373</v>
      </c>
      <c r="C321" s="3" t="s">
        <v>98</v>
      </c>
      <c r="D321" s="5">
        <v>44222</v>
      </c>
      <c r="E321" s="11"/>
      <c r="F321" t="s">
        <v>1233</v>
      </c>
    </row>
    <row r="322" spans="1:7" ht="16" x14ac:dyDescent="0.2">
      <c r="A322">
        <v>96</v>
      </c>
      <c r="B322" s="2">
        <v>16374</v>
      </c>
      <c r="C322" s="3" t="s">
        <v>96</v>
      </c>
      <c r="D322" s="5">
        <v>44222</v>
      </c>
      <c r="E322" s="6"/>
      <c r="F322" t="s">
        <v>1233</v>
      </c>
    </row>
    <row r="323" spans="1:7" ht="16" x14ac:dyDescent="0.2">
      <c r="A323">
        <v>97</v>
      </c>
      <c r="B323" s="2">
        <v>16376</v>
      </c>
      <c r="C323" s="3" t="s">
        <v>98</v>
      </c>
      <c r="D323" s="16">
        <v>44222</v>
      </c>
      <c r="E323" s="17"/>
      <c r="F323" t="s">
        <v>1233</v>
      </c>
    </row>
    <row r="324" spans="1:7" ht="16" x14ac:dyDescent="0.2">
      <c r="A324">
        <v>98</v>
      </c>
      <c r="B324" s="2">
        <v>16377</v>
      </c>
      <c r="C324" s="3" t="s">
        <v>96</v>
      </c>
      <c r="D324" s="5">
        <v>44222</v>
      </c>
      <c r="E324" s="17"/>
      <c r="F324" t="s">
        <v>1233</v>
      </c>
    </row>
    <row r="325" spans="1:7" ht="16" x14ac:dyDescent="0.2">
      <c r="A325">
        <v>99</v>
      </c>
      <c r="B325" s="2">
        <v>16382</v>
      </c>
      <c r="C325" s="3" t="s">
        <v>98</v>
      </c>
      <c r="D325" s="5">
        <v>44222</v>
      </c>
      <c r="E325" s="17"/>
      <c r="F325" s="18" t="s">
        <v>1233</v>
      </c>
      <c r="G325" s="18"/>
    </row>
    <row r="326" spans="1:7" ht="16" x14ac:dyDescent="0.2">
      <c r="A326">
        <v>100</v>
      </c>
      <c r="B326" s="2">
        <v>16387</v>
      </c>
      <c r="C326" s="3" t="s">
        <v>99</v>
      </c>
      <c r="D326" s="5">
        <v>44222</v>
      </c>
      <c r="E326" s="17"/>
      <c r="F326" s="18" t="s">
        <v>1233</v>
      </c>
      <c r="G326" s="18"/>
    </row>
    <row r="327" spans="1:7" ht="16" x14ac:dyDescent="0.2">
      <c r="A327">
        <v>101</v>
      </c>
      <c r="B327" s="2">
        <v>16388</v>
      </c>
      <c r="C327" s="3" t="s">
        <v>100</v>
      </c>
      <c r="D327" s="5">
        <v>44222</v>
      </c>
      <c r="E327" s="6"/>
      <c r="F327" s="18" t="s">
        <v>1233</v>
      </c>
      <c r="G327" s="18"/>
    </row>
    <row r="328" spans="1:7" ht="16" x14ac:dyDescent="0.2">
      <c r="A328">
        <v>102</v>
      </c>
      <c r="B328" s="2">
        <v>16389</v>
      </c>
      <c r="C328" s="3" t="s">
        <v>101</v>
      </c>
      <c r="D328" s="5">
        <v>44222</v>
      </c>
      <c r="E328" s="17"/>
      <c r="F328" s="18" t="s">
        <v>1233</v>
      </c>
      <c r="G328" s="18"/>
    </row>
    <row r="329" spans="1:7" ht="16" x14ac:dyDescent="0.2">
      <c r="A329">
        <v>103</v>
      </c>
      <c r="B329" s="2">
        <v>16390</v>
      </c>
      <c r="C329" s="3" t="s">
        <v>102</v>
      </c>
      <c r="D329" s="5">
        <v>44222</v>
      </c>
      <c r="E329" s="17"/>
      <c r="F329" s="18" t="s">
        <v>1233</v>
      </c>
      <c r="G329" s="18"/>
    </row>
    <row r="330" spans="1:7" ht="16" x14ac:dyDescent="0.2">
      <c r="A330">
        <v>104</v>
      </c>
      <c r="B330" s="2">
        <v>16391</v>
      </c>
      <c r="C330" s="3" t="s">
        <v>103</v>
      </c>
      <c r="D330" s="5">
        <v>44222</v>
      </c>
      <c r="E330" s="17"/>
      <c r="F330" s="18" t="s">
        <v>1233</v>
      </c>
      <c r="G330" s="18"/>
    </row>
    <row r="331" spans="1:7" ht="16" x14ac:dyDescent="0.2">
      <c r="A331">
        <v>105</v>
      </c>
      <c r="B331" s="2">
        <v>16393</v>
      </c>
      <c r="C331" s="3" t="s">
        <v>104</v>
      </c>
      <c r="D331" s="5">
        <v>44222</v>
      </c>
      <c r="E331" s="17"/>
      <c r="F331" s="18" t="s">
        <v>1233</v>
      </c>
      <c r="G331" s="18"/>
    </row>
    <row r="332" spans="1:7" ht="16" x14ac:dyDescent="0.2">
      <c r="A332">
        <v>107</v>
      </c>
      <c r="B332" s="2">
        <v>16395</v>
      </c>
      <c r="C332" s="3" t="s">
        <v>106</v>
      </c>
      <c r="D332" s="5">
        <v>44222</v>
      </c>
      <c r="E332" s="17"/>
      <c r="F332" s="18" t="s">
        <v>1233</v>
      </c>
      <c r="G332" s="18"/>
    </row>
    <row r="333" spans="1:7" ht="16" x14ac:dyDescent="0.2">
      <c r="A333">
        <v>108</v>
      </c>
      <c r="B333" s="2">
        <v>16396</v>
      </c>
      <c r="C333" s="3" t="s">
        <v>107</v>
      </c>
      <c r="D333" s="5">
        <v>44222</v>
      </c>
      <c r="E333" s="17"/>
      <c r="F333" s="18" t="s">
        <v>1233</v>
      </c>
      <c r="G333" s="18"/>
    </row>
    <row r="334" spans="1:7" ht="16" x14ac:dyDescent="0.2">
      <c r="A334">
        <v>109</v>
      </c>
      <c r="B334" s="2">
        <v>16397</v>
      </c>
      <c r="C334" s="3" t="s">
        <v>108</v>
      </c>
      <c r="D334" s="5">
        <v>44222</v>
      </c>
      <c r="E334" s="17"/>
      <c r="F334" s="18" t="s">
        <v>1233</v>
      </c>
      <c r="G334" s="18"/>
    </row>
    <row r="335" spans="1:7" ht="16" x14ac:dyDescent="0.2">
      <c r="A335">
        <v>110</v>
      </c>
      <c r="B335" s="2">
        <v>16398</v>
      </c>
      <c r="C335" s="3" t="s">
        <v>109</v>
      </c>
      <c r="D335" s="5">
        <v>44222</v>
      </c>
      <c r="E335" s="6"/>
      <c r="F335" s="18" t="s">
        <v>1233</v>
      </c>
      <c r="G335" s="18"/>
    </row>
    <row r="336" spans="1:7" ht="16" x14ac:dyDescent="0.2">
      <c r="A336">
        <v>111</v>
      </c>
      <c r="B336" s="2">
        <v>16399</v>
      </c>
      <c r="C336" s="3" t="s">
        <v>110</v>
      </c>
      <c r="D336" s="5">
        <v>44222</v>
      </c>
      <c r="E336" s="17"/>
      <c r="F336" s="18" t="s">
        <v>1233</v>
      </c>
      <c r="G336" s="18"/>
    </row>
    <row r="337" spans="1:7" ht="16" x14ac:dyDescent="0.2">
      <c r="A337">
        <v>112</v>
      </c>
      <c r="B337" s="2">
        <v>16400</v>
      </c>
      <c r="C337" s="3" t="s">
        <v>111</v>
      </c>
      <c r="D337" s="5">
        <v>44222</v>
      </c>
      <c r="E337" s="17"/>
      <c r="F337" s="18" t="s">
        <v>1233</v>
      </c>
      <c r="G337" s="18"/>
    </row>
    <row r="338" spans="1:7" ht="16" x14ac:dyDescent="0.2">
      <c r="A338">
        <v>113</v>
      </c>
      <c r="B338" s="2">
        <v>16402</v>
      </c>
      <c r="C338" s="3" t="s">
        <v>112</v>
      </c>
      <c r="D338" s="16">
        <v>44222</v>
      </c>
      <c r="E338" s="17"/>
      <c r="F338" s="18" t="s">
        <v>1233</v>
      </c>
      <c r="G338" s="18"/>
    </row>
    <row r="339" spans="1:7" ht="16" x14ac:dyDescent="0.2">
      <c r="A339">
        <v>114</v>
      </c>
      <c r="B339" s="2">
        <v>16403</v>
      </c>
      <c r="C339" s="3" t="s">
        <v>113</v>
      </c>
      <c r="D339" s="16">
        <v>44222</v>
      </c>
      <c r="E339" s="17"/>
      <c r="F339" s="18" t="s">
        <v>1233</v>
      </c>
      <c r="G339" s="18"/>
    </row>
    <row r="340" spans="1:7" ht="16" x14ac:dyDescent="0.2">
      <c r="A340">
        <v>115</v>
      </c>
      <c r="B340" s="2">
        <v>16404</v>
      </c>
      <c r="C340" s="3" t="s">
        <v>114</v>
      </c>
      <c r="D340" s="5">
        <v>44222</v>
      </c>
      <c r="E340" s="6"/>
      <c r="F340" s="18" t="s">
        <v>1233</v>
      </c>
      <c r="G340" s="18"/>
    </row>
    <row r="341" spans="1:7" ht="16" x14ac:dyDescent="0.2">
      <c r="A341">
        <v>116</v>
      </c>
      <c r="B341" s="2">
        <v>16405</v>
      </c>
      <c r="C341" s="3" t="s">
        <v>115</v>
      </c>
      <c r="D341" s="5">
        <v>44222</v>
      </c>
      <c r="E341" s="17"/>
      <c r="F341" s="18" t="s">
        <v>1233</v>
      </c>
      <c r="G341" s="18"/>
    </row>
    <row r="342" spans="1:7" ht="16" x14ac:dyDescent="0.2">
      <c r="A342">
        <v>117</v>
      </c>
      <c r="B342" s="2">
        <v>16406</v>
      </c>
      <c r="C342" s="3" t="s">
        <v>116</v>
      </c>
      <c r="D342" s="5">
        <v>44222</v>
      </c>
      <c r="E342" s="17"/>
      <c r="F342" s="18" t="s">
        <v>1233</v>
      </c>
      <c r="G342" s="18"/>
    </row>
    <row r="343" spans="1:7" ht="16" x14ac:dyDescent="0.2">
      <c r="A343">
        <v>118</v>
      </c>
      <c r="B343" s="2">
        <v>16407</v>
      </c>
      <c r="C343" s="3" t="s">
        <v>117</v>
      </c>
      <c r="D343" s="5">
        <v>44224</v>
      </c>
      <c r="E343" s="6"/>
      <c r="F343" t="s">
        <v>1233</v>
      </c>
    </row>
    <row r="344" spans="1:7" ht="16" x14ac:dyDescent="0.2">
      <c r="A344">
        <v>120</v>
      </c>
      <c r="B344" s="2">
        <v>16409</v>
      </c>
      <c r="C344" s="3" t="s">
        <v>119</v>
      </c>
      <c r="D344" s="5">
        <v>44225</v>
      </c>
      <c r="E344" s="17"/>
      <c r="F344" t="s">
        <v>1233</v>
      </c>
    </row>
    <row r="345" spans="1:7" ht="16" x14ac:dyDescent="0.2">
      <c r="A345">
        <v>121</v>
      </c>
      <c r="B345" s="2">
        <v>16410</v>
      </c>
      <c r="C345" s="3" t="s">
        <v>120</v>
      </c>
      <c r="D345" s="5">
        <v>44225</v>
      </c>
      <c r="E345" s="17"/>
      <c r="F345" t="s">
        <v>1233</v>
      </c>
    </row>
    <row r="346" spans="1:7" ht="16" x14ac:dyDescent="0.2">
      <c r="A346">
        <v>122</v>
      </c>
      <c r="B346" s="2">
        <v>16411</v>
      </c>
      <c r="C346" s="3" t="s">
        <v>121</v>
      </c>
      <c r="D346" s="5">
        <v>44228</v>
      </c>
      <c r="E346" s="17"/>
      <c r="F346" t="s">
        <v>1233</v>
      </c>
    </row>
    <row r="347" spans="1:7" ht="16" x14ac:dyDescent="0.2">
      <c r="A347">
        <v>123</v>
      </c>
      <c r="B347" s="2">
        <v>16412</v>
      </c>
      <c r="C347" s="3" t="s">
        <v>122</v>
      </c>
      <c r="D347" s="5">
        <v>44228</v>
      </c>
      <c r="E347" s="6"/>
      <c r="F347" t="s">
        <v>1233</v>
      </c>
    </row>
    <row r="348" spans="1:7" ht="16" x14ac:dyDescent="0.2">
      <c r="A348">
        <v>125</v>
      </c>
      <c r="B348" s="2">
        <v>16414</v>
      </c>
      <c r="C348" s="3" t="s">
        <v>124</v>
      </c>
      <c r="D348" s="5">
        <v>44228</v>
      </c>
      <c r="E348" s="17"/>
      <c r="F348" t="s">
        <v>1233</v>
      </c>
    </row>
    <row r="349" spans="1:7" ht="16" x14ac:dyDescent="0.2">
      <c r="A349">
        <v>127</v>
      </c>
      <c r="B349" s="2">
        <v>16425</v>
      </c>
      <c r="C349" s="3" t="s">
        <v>126</v>
      </c>
      <c r="D349" s="5">
        <v>44228</v>
      </c>
      <c r="E349" s="17"/>
      <c r="F349" t="s">
        <v>1233</v>
      </c>
    </row>
    <row r="350" spans="1:7" ht="16" x14ac:dyDescent="0.2">
      <c r="A350">
        <v>129</v>
      </c>
      <c r="B350" s="2">
        <v>16427</v>
      </c>
      <c r="C350" s="3" t="s">
        <v>128</v>
      </c>
      <c r="D350" s="5">
        <v>44228</v>
      </c>
      <c r="E350" s="17"/>
      <c r="F350" t="s">
        <v>1233</v>
      </c>
    </row>
    <row r="351" spans="1:7" ht="16" x14ac:dyDescent="0.2">
      <c r="A351">
        <v>133</v>
      </c>
      <c r="B351" s="2">
        <v>16431</v>
      </c>
      <c r="C351" s="3" t="s">
        <v>132</v>
      </c>
      <c r="D351" s="5">
        <v>44228</v>
      </c>
      <c r="E351" s="17"/>
      <c r="F351" t="s">
        <v>1233</v>
      </c>
    </row>
    <row r="352" spans="1:7" ht="16" x14ac:dyDescent="0.2">
      <c r="A352">
        <v>134</v>
      </c>
      <c r="B352" s="2">
        <v>16432</v>
      </c>
      <c r="C352" s="3" t="s">
        <v>133</v>
      </c>
      <c r="D352" s="5">
        <v>44228</v>
      </c>
      <c r="E352" s="17"/>
      <c r="F352" t="s">
        <v>1233</v>
      </c>
    </row>
    <row r="353" spans="1:6" ht="16" x14ac:dyDescent="0.2">
      <c r="A353">
        <v>119</v>
      </c>
      <c r="B353" s="2">
        <v>16408</v>
      </c>
      <c r="C353" s="3" t="s">
        <v>118</v>
      </c>
      <c r="D353" s="5">
        <v>44229</v>
      </c>
      <c r="E353" s="17"/>
      <c r="F353" t="s">
        <v>1233</v>
      </c>
    </row>
    <row r="354" spans="1:6" ht="16" x14ac:dyDescent="0.2">
      <c r="A354">
        <v>126</v>
      </c>
      <c r="B354" s="2">
        <v>16415</v>
      </c>
      <c r="C354" s="3" t="s">
        <v>125</v>
      </c>
      <c r="D354" s="5">
        <v>44229</v>
      </c>
      <c r="E354" s="6"/>
      <c r="F354" t="s">
        <v>1233</v>
      </c>
    </row>
    <row r="355" spans="1:6" ht="16" x14ac:dyDescent="0.2">
      <c r="A355">
        <v>128</v>
      </c>
      <c r="B355" s="2">
        <v>16426</v>
      </c>
      <c r="C355" s="3" t="s">
        <v>127</v>
      </c>
      <c r="D355" s="5">
        <v>44229</v>
      </c>
      <c r="E355" s="17"/>
      <c r="F355" t="s">
        <v>1233</v>
      </c>
    </row>
    <row r="356" spans="1:6" ht="16" x14ac:dyDescent="0.2">
      <c r="A356">
        <v>130</v>
      </c>
      <c r="B356" s="2">
        <v>16428</v>
      </c>
      <c r="C356" s="3" t="s">
        <v>129</v>
      </c>
      <c r="D356" s="5">
        <v>44229</v>
      </c>
      <c r="E356" s="17"/>
      <c r="F356" t="s">
        <v>1233</v>
      </c>
    </row>
    <row r="357" spans="1:6" ht="16" x14ac:dyDescent="0.2">
      <c r="A357">
        <v>132</v>
      </c>
      <c r="B357" s="2">
        <v>16430</v>
      </c>
      <c r="C357" s="3" t="s">
        <v>131</v>
      </c>
      <c r="D357" s="5">
        <v>44229</v>
      </c>
      <c r="E357" s="17"/>
      <c r="F357" t="s">
        <v>1233</v>
      </c>
    </row>
    <row r="358" spans="1:6" ht="16" x14ac:dyDescent="0.2">
      <c r="A358">
        <v>106</v>
      </c>
      <c r="B358" s="2">
        <v>16394</v>
      </c>
      <c r="C358" s="3" t="s">
        <v>105</v>
      </c>
      <c r="D358" s="5">
        <v>44231</v>
      </c>
      <c r="E358" s="17"/>
      <c r="F358" t="s">
        <v>1233</v>
      </c>
    </row>
    <row r="359" spans="1:6" ht="16" x14ac:dyDescent="0.2">
      <c r="A359">
        <v>124</v>
      </c>
      <c r="B359" s="2">
        <v>16413</v>
      </c>
      <c r="C359" s="3" t="s">
        <v>123</v>
      </c>
      <c r="D359" s="5">
        <v>44231</v>
      </c>
      <c r="E359" s="17"/>
      <c r="F359" t="s">
        <v>1233</v>
      </c>
    </row>
    <row r="360" spans="1:6" ht="16" x14ac:dyDescent="0.2">
      <c r="A360">
        <v>135</v>
      </c>
      <c r="B360" s="2">
        <v>16433</v>
      </c>
      <c r="C360" s="3" t="s">
        <v>134</v>
      </c>
      <c r="D360" s="5">
        <v>44231</v>
      </c>
      <c r="E360" s="17"/>
      <c r="F360" t="s">
        <v>1233</v>
      </c>
    </row>
    <row r="361" spans="1:6" ht="16" x14ac:dyDescent="0.2">
      <c r="A361">
        <v>136</v>
      </c>
      <c r="B361" s="2">
        <v>16434</v>
      </c>
      <c r="C361" s="3" t="s">
        <v>135</v>
      </c>
      <c r="D361" s="5">
        <v>44231</v>
      </c>
      <c r="E361" s="6"/>
      <c r="F361" t="s">
        <v>1233</v>
      </c>
    </row>
    <row r="362" spans="1:6" ht="16" x14ac:dyDescent="0.2">
      <c r="A362">
        <v>137</v>
      </c>
      <c r="B362" s="2">
        <v>16435</v>
      </c>
      <c r="C362" s="3" t="s">
        <v>136</v>
      </c>
      <c r="D362" s="5">
        <v>44231</v>
      </c>
      <c r="E362" s="17"/>
      <c r="F362" t="s">
        <v>1233</v>
      </c>
    </row>
    <row r="363" spans="1:6" ht="16" x14ac:dyDescent="0.2">
      <c r="A363">
        <v>138</v>
      </c>
      <c r="B363" s="2">
        <v>16436</v>
      </c>
      <c r="C363" s="3" t="s">
        <v>123</v>
      </c>
      <c r="D363" s="5">
        <v>44231</v>
      </c>
      <c r="E363" s="17"/>
      <c r="F363" t="s">
        <v>1233</v>
      </c>
    </row>
    <row r="364" spans="1:6" ht="16" x14ac:dyDescent="0.2">
      <c r="A364">
        <v>139</v>
      </c>
      <c r="B364" s="2">
        <v>16437</v>
      </c>
      <c r="C364" s="3" t="s">
        <v>105</v>
      </c>
      <c r="D364" s="5">
        <v>44231</v>
      </c>
      <c r="E364" s="6"/>
      <c r="F364" t="s">
        <v>1233</v>
      </c>
    </row>
    <row r="365" spans="1:6" ht="16" x14ac:dyDescent="0.2">
      <c r="A365">
        <v>140</v>
      </c>
      <c r="B365" s="2">
        <v>16438</v>
      </c>
      <c r="C365" s="3" t="s">
        <v>137</v>
      </c>
      <c r="D365" s="5">
        <v>44231</v>
      </c>
      <c r="E365" s="6"/>
      <c r="F365" t="s">
        <v>1233</v>
      </c>
    </row>
    <row r="366" spans="1:6" ht="16" x14ac:dyDescent="0.2">
      <c r="A366">
        <v>141</v>
      </c>
      <c r="B366" s="2">
        <v>16440</v>
      </c>
      <c r="C366" s="3" t="s">
        <v>138</v>
      </c>
      <c r="D366" s="5">
        <v>44231</v>
      </c>
      <c r="E366" s="6"/>
      <c r="F366" t="s">
        <v>1233</v>
      </c>
    </row>
    <row r="367" spans="1:6" ht="16" x14ac:dyDescent="0.2">
      <c r="A367">
        <v>219</v>
      </c>
      <c r="B367" s="2">
        <v>16556</v>
      </c>
      <c r="C367" s="3" t="s">
        <v>105</v>
      </c>
      <c r="D367" s="5">
        <v>44231</v>
      </c>
      <c r="E367" s="6"/>
      <c r="F367" t="s">
        <v>1233</v>
      </c>
    </row>
    <row r="368" spans="1:6" ht="16" x14ac:dyDescent="0.2">
      <c r="A368">
        <v>298</v>
      </c>
      <c r="B368" s="2">
        <v>16646</v>
      </c>
      <c r="C368" s="3" t="s">
        <v>105</v>
      </c>
      <c r="D368" s="5">
        <v>44231</v>
      </c>
      <c r="E368" s="6"/>
      <c r="F368" t="s">
        <v>1233</v>
      </c>
    </row>
    <row r="369" spans="1:6" ht="16" x14ac:dyDescent="0.2">
      <c r="A369">
        <v>144</v>
      </c>
      <c r="B369" s="2">
        <v>16447</v>
      </c>
      <c r="C369" s="3" t="s">
        <v>141</v>
      </c>
      <c r="D369" s="5">
        <v>44235</v>
      </c>
      <c r="E369" s="17"/>
      <c r="F369" t="s">
        <v>1233</v>
      </c>
    </row>
    <row r="370" spans="1:6" ht="16" x14ac:dyDescent="0.2">
      <c r="A370">
        <v>145</v>
      </c>
      <c r="B370" s="2">
        <v>16448</v>
      </c>
      <c r="C370" s="3" t="s">
        <v>29</v>
      </c>
      <c r="D370" s="5">
        <v>44235</v>
      </c>
      <c r="E370" s="17"/>
      <c r="F370" t="s">
        <v>1233</v>
      </c>
    </row>
    <row r="371" spans="1:6" ht="16" x14ac:dyDescent="0.2">
      <c r="A371">
        <v>142</v>
      </c>
      <c r="B371" s="2">
        <v>16445</v>
      </c>
      <c r="C371" s="3" t="s">
        <v>139</v>
      </c>
      <c r="D371" s="5">
        <v>44236</v>
      </c>
      <c r="E371" s="16">
        <v>44090</v>
      </c>
      <c r="F371" t="s">
        <v>1233</v>
      </c>
    </row>
    <row r="372" spans="1:6" ht="16" x14ac:dyDescent="0.2">
      <c r="A372">
        <v>143</v>
      </c>
      <c r="B372" s="2">
        <v>16446</v>
      </c>
      <c r="C372" s="3" t="s">
        <v>140</v>
      </c>
      <c r="D372" s="5">
        <v>44236</v>
      </c>
      <c r="E372" s="16">
        <v>44041</v>
      </c>
      <c r="F372" t="s">
        <v>1233</v>
      </c>
    </row>
    <row r="373" spans="1:6" ht="16" x14ac:dyDescent="0.2">
      <c r="A373">
        <v>146</v>
      </c>
      <c r="B373" s="2">
        <v>16449</v>
      </c>
      <c r="C373" s="3" t="s">
        <v>142</v>
      </c>
      <c r="D373" s="5">
        <v>44236</v>
      </c>
      <c r="E373" s="16">
        <v>43791</v>
      </c>
      <c r="F373" t="s">
        <v>1233</v>
      </c>
    </row>
    <row r="374" spans="1:6" ht="16" x14ac:dyDescent="0.2">
      <c r="A374">
        <v>147</v>
      </c>
      <c r="B374" s="2">
        <v>16450</v>
      </c>
      <c r="C374" s="3" t="s">
        <v>143</v>
      </c>
      <c r="D374" s="5">
        <v>44236</v>
      </c>
      <c r="E374" s="16">
        <v>43983</v>
      </c>
      <c r="F374" t="s">
        <v>1233</v>
      </c>
    </row>
    <row r="375" spans="1:6" ht="16" x14ac:dyDescent="0.2">
      <c r="A375">
        <v>148</v>
      </c>
      <c r="B375" s="2">
        <v>16451</v>
      </c>
      <c r="C375" s="3" t="s">
        <v>144</v>
      </c>
      <c r="D375" s="5">
        <v>44237</v>
      </c>
      <c r="E375" s="17"/>
      <c r="F375" t="s">
        <v>1233</v>
      </c>
    </row>
    <row r="376" spans="1:6" ht="16" x14ac:dyDescent="0.2">
      <c r="A376">
        <v>149</v>
      </c>
      <c r="B376" s="2">
        <v>16452</v>
      </c>
      <c r="C376" s="3" t="s">
        <v>145</v>
      </c>
      <c r="D376" s="5">
        <v>44237</v>
      </c>
      <c r="E376" s="17"/>
      <c r="F376" t="s">
        <v>1233</v>
      </c>
    </row>
    <row r="377" spans="1:6" ht="16" x14ac:dyDescent="0.2">
      <c r="A377">
        <v>150</v>
      </c>
      <c r="B377" s="2">
        <v>16453</v>
      </c>
      <c r="C377" s="3" t="s">
        <v>146</v>
      </c>
      <c r="D377" s="5">
        <v>44237</v>
      </c>
      <c r="E377" s="17"/>
      <c r="F377" t="s">
        <v>1233</v>
      </c>
    </row>
    <row r="378" spans="1:6" ht="16" x14ac:dyDescent="0.2">
      <c r="A378">
        <v>153</v>
      </c>
      <c r="B378" s="2">
        <v>16456</v>
      </c>
      <c r="C378" s="3" t="s">
        <v>149</v>
      </c>
      <c r="D378" s="5">
        <v>44237</v>
      </c>
      <c r="E378" s="17"/>
      <c r="F378" t="s">
        <v>1233</v>
      </c>
    </row>
    <row r="379" spans="1:6" ht="16" x14ac:dyDescent="0.2">
      <c r="A379">
        <v>151</v>
      </c>
      <c r="B379" s="2">
        <v>16454</v>
      </c>
      <c r="C379" s="3" t="s">
        <v>147</v>
      </c>
      <c r="D379" s="5">
        <v>44238</v>
      </c>
      <c r="E379" s="17"/>
      <c r="F379" t="s">
        <v>1233</v>
      </c>
    </row>
    <row r="380" spans="1:6" ht="16" x14ac:dyDescent="0.2">
      <c r="A380">
        <v>152</v>
      </c>
      <c r="B380" s="2">
        <v>16455</v>
      </c>
      <c r="C380" s="3" t="s">
        <v>148</v>
      </c>
      <c r="D380" s="5">
        <v>44238</v>
      </c>
      <c r="E380" s="17"/>
      <c r="F380" t="s">
        <v>1233</v>
      </c>
    </row>
    <row r="381" spans="1:6" ht="16" x14ac:dyDescent="0.2">
      <c r="A381">
        <v>154</v>
      </c>
      <c r="B381" s="2">
        <v>16457</v>
      </c>
      <c r="C381" s="3" t="s">
        <v>150</v>
      </c>
      <c r="D381" s="5">
        <v>44238</v>
      </c>
      <c r="E381" s="17"/>
      <c r="F381" t="s">
        <v>1233</v>
      </c>
    </row>
    <row r="382" spans="1:6" ht="16" x14ac:dyDescent="0.2">
      <c r="A382">
        <v>155</v>
      </c>
      <c r="B382" s="2">
        <v>16464</v>
      </c>
      <c r="C382" s="3" t="s">
        <v>151</v>
      </c>
      <c r="D382" s="5">
        <v>44246</v>
      </c>
      <c r="E382" s="16">
        <v>44027</v>
      </c>
      <c r="F382" t="s">
        <v>1233</v>
      </c>
    </row>
    <row r="383" spans="1:6" ht="16" x14ac:dyDescent="0.2">
      <c r="A383">
        <v>156</v>
      </c>
      <c r="B383" s="2">
        <v>16465</v>
      </c>
      <c r="C383" s="3" t="s">
        <v>152</v>
      </c>
      <c r="D383" s="5">
        <v>44246</v>
      </c>
      <c r="E383" s="17"/>
      <c r="F383" t="s">
        <v>1233</v>
      </c>
    </row>
    <row r="384" spans="1:6" ht="16" x14ac:dyDescent="0.2">
      <c r="A384">
        <v>157</v>
      </c>
      <c r="B384" s="2">
        <v>16466</v>
      </c>
      <c r="C384" s="3" t="s">
        <v>153</v>
      </c>
      <c r="D384" s="5">
        <v>44246</v>
      </c>
      <c r="E384" s="16">
        <v>43983</v>
      </c>
      <c r="F384" t="s">
        <v>1233</v>
      </c>
    </row>
    <row r="385" spans="1:6" ht="16" x14ac:dyDescent="0.2">
      <c r="A385">
        <v>158</v>
      </c>
      <c r="B385" s="2">
        <v>16468</v>
      </c>
      <c r="C385" s="3" t="s">
        <v>154</v>
      </c>
      <c r="D385" s="5">
        <v>44246</v>
      </c>
      <c r="E385" s="17"/>
      <c r="F385" t="s">
        <v>1233</v>
      </c>
    </row>
    <row r="386" spans="1:6" ht="16" x14ac:dyDescent="0.2">
      <c r="A386">
        <v>159</v>
      </c>
      <c r="B386" s="2">
        <v>16469</v>
      </c>
      <c r="C386" s="3" t="s">
        <v>155</v>
      </c>
      <c r="D386" s="5">
        <v>44246</v>
      </c>
      <c r="E386" s="17"/>
      <c r="F386" t="s">
        <v>1233</v>
      </c>
    </row>
    <row r="387" spans="1:6" ht="16" x14ac:dyDescent="0.2">
      <c r="A387">
        <v>160</v>
      </c>
      <c r="B387" s="2">
        <v>16470</v>
      </c>
      <c r="C387" s="3" t="s">
        <v>156</v>
      </c>
      <c r="D387" s="5">
        <v>44246</v>
      </c>
      <c r="E387" s="6"/>
      <c r="F387" t="s">
        <v>1233</v>
      </c>
    </row>
    <row r="388" spans="1:6" ht="16" x14ac:dyDescent="0.2">
      <c r="A388">
        <v>161</v>
      </c>
      <c r="B388" s="2">
        <v>16471</v>
      </c>
      <c r="C388" s="3" t="s">
        <v>157</v>
      </c>
      <c r="D388" s="5">
        <v>44246</v>
      </c>
      <c r="E388" s="16">
        <v>43754</v>
      </c>
      <c r="F388" t="s">
        <v>1233</v>
      </c>
    </row>
    <row r="389" spans="1:6" ht="16" x14ac:dyDescent="0.2">
      <c r="A389">
        <v>162</v>
      </c>
      <c r="B389" s="2">
        <v>16472</v>
      </c>
      <c r="C389" s="3" t="s">
        <v>158</v>
      </c>
      <c r="D389" s="5">
        <v>44246</v>
      </c>
      <c r="E389" s="16">
        <v>44531</v>
      </c>
      <c r="F389" t="s">
        <v>1233</v>
      </c>
    </row>
    <row r="390" spans="1:6" ht="16" x14ac:dyDescent="0.2">
      <c r="A390">
        <v>163</v>
      </c>
      <c r="B390" s="2">
        <v>16473</v>
      </c>
      <c r="C390" s="3" t="s">
        <v>159</v>
      </c>
      <c r="D390" s="5">
        <v>44246</v>
      </c>
      <c r="E390" s="17"/>
      <c r="F390" t="s">
        <v>1233</v>
      </c>
    </row>
    <row r="391" spans="1:6" ht="16" x14ac:dyDescent="0.2">
      <c r="A391">
        <v>164</v>
      </c>
      <c r="B391" s="2">
        <v>16483</v>
      </c>
      <c r="C391" s="3" t="s">
        <v>160</v>
      </c>
      <c r="D391" s="5">
        <v>44246</v>
      </c>
      <c r="E391" s="5">
        <v>43957</v>
      </c>
      <c r="F391" t="s">
        <v>1233</v>
      </c>
    </row>
    <row r="392" spans="1:6" ht="16" x14ac:dyDescent="0.2">
      <c r="A392">
        <v>165</v>
      </c>
      <c r="B392" s="2">
        <v>16484</v>
      </c>
      <c r="C392" s="3" t="s">
        <v>161</v>
      </c>
      <c r="D392" s="5">
        <v>44246</v>
      </c>
      <c r="E392" s="5">
        <v>44183</v>
      </c>
      <c r="F392" t="s">
        <v>1233</v>
      </c>
    </row>
    <row r="393" spans="1:6" ht="16" x14ac:dyDescent="0.2">
      <c r="A393">
        <v>166</v>
      </c>
      <c r="B393" s="2">
        <v>16485</v>
      </c>
      <c r="C393" s="3" t="s">
        <v>162</v>
      </c>
      <c r="D393" s="5">
        <v>44246</v>
      </c>
      <c r="E393" s="16">
        <v>43835</v>
      </c>
      <c r="F393" t="s">
        <v>1233</v>
      </c>
    </row>
    <row r="394" spans="1:6" ht="16" x14ac:dyDescent="0.2">
      <c r="A394">
        <v>169</v>
      </c>
      <c r="B394" s="2">
        <v>16488</v>
      </c>
      <c r="C394" s="3" t="s">
        <v>154</v>
      </c>
      <c r="D394" s="5">
        <v>44246</v>
      </c>
      <c r="E394" s="17"/>
      <c r="F394" t="s">
        <v>1233</v>
      </c>
    </row>
    <row r="395" spans="1:6" ht="16" x14ac:dyDescent="0.2">
      <c r="A395">
        <v>171</v>
      </c>
      <c r="B395" s="2">
        <v>16490</v>
      </c>
      <c r="C395" s="3" t="s">
        <v>166</v>
      </c>
      <c r="D395" s="5">
        <v>44246</v>
      </c>
      <c r="E395" s="17"/>
      <c r="F395" t="s">
        <v>1233</v>
      </c>
    </row>
    <row r="396" spans="1:6" ht="16" x14ac:dyDescent="0.2">
      <c r="A396">
        <v>167</v>
      </c>
      <c r="B396" s="2">
        <v>16486</v>
      </c>
      <c r="C396" s="3" t="s">
        <v>163</v>
      </c>
      <c r="D396" s="5">
        <v>44250</v>
      </c>
      <c r="E396" s="5">
        <v>43987</v>
      </c>
      <c r="F396" t="s">
        <v>1233</v>
      </c>
    </row>
    <row r="397" spans="1:6" ht="16" x14ac:dyDescent="0.2">
      <c r="A397">
        <v>170</v>
      </c>
      <c r="B397" s="2">
        <v>16489</v>
      </c>
      <c r="C397" s="3" t="s">
        <v>165</v>
      </c>
      <c r="D397" s="5">
        <v>44250</v>
      </c>
      <c r="E397" s="16">
        <v>43798</v>
      </c>
      <c r="F397" t="s">
        <v>1233</v>
      </c>
    </row>
    <row r="398" spans="1:6" ht="16" x14ac:dyDescent="0.2">
      <c r="A398">
        <v>172</v>
      </c>
      <c r="B398" s="2">
        <v>16491</v>
      </c>
      <c r="C398" s="3" t="s">
        <v>167</v>
      </c>
      <c r="D398" s="5">
        <v>44250</v>
      </c>
      <c r="E398" s="5">
        <v>44179</v>
      </c>
      <c r="F398" t="s">
        <v>1233</v>
      </c>
    </row>
    <row r="399" spans="1:6" ht="16" x14ac:dyDescent="0.2">
      <c r="A399">
        <v>168</v>
      </c>
      <c r="B399" s="2">
        <v>16487</v>
      </c>
      <c r="C399" s="3" t="s">
        <v>164</v>
      </c>
      <c r="D399" s="5">
        <v>44252</v>
      </c>
      <c r="E399" s="11"/>
      <c r="F399" t="s">
        <v>1233</v>
      </c>
    </row>
    <row r="400" spans="1:6" ht="16" x14ac:dyDescent="0.2">
      <c r="A400">
        <v>173</v>
      </c>
      <c r="B400" s="2">
        <v>16492</v>
      </c>
      <c r="C400" s="3" t="s">
        <v>168</v>
      </c>
      <c r="D400" s="5">
        <v>44252</v>
      </c>
      <c r="E400" s="6"/>
      <c r="F400" t="s">
        <v>1233</v>
      </c>
    </row>
    <row r="401" spans="1:6" ht="16" x14ac:dyDescent="0.2">
      <c r="A401">
        <v>174</v>
      </c>
      <c r="B401" s="2">
        <v>16493</v>
      </c>
      <c r="C401" s="3" t="s">
        <v>169</v>
      </c>
      <c r="D401" s="5">
        <v>44252</v>
      </c>
      <c r="E401" s="17"/>
      <c r="F401" t="s">
        <v>1233</v>
      </c>
    </row>
    <row r="402" spans="1:6" ht="16" x14ac:dyDescent="0.2">
      <c r="A402">
        <v>175</v>
      </c>
      <c r="B402" s="2">
        <v>16494</v>
      </c>
      <c r="C402" s="3" t="s">
        <v>170</v>
      </c>
      <c r="D402" s="5">
        <v>44252</v>
      </c>
      <c r="E402" s="17"/>
      <c r="F402" t="s">
        <v>1233</v>
      </c>
    </row>
    <row r="403" spans="1:6" ht="16" x14ac:dyDescent="0.2">
      <c r="A403">
        <v>176</v>
      </c>
      <c r="B403" s="2">
        <v>16495</v>
      </c>
      <c r="C403" s="3" t="s">
        <v>171</v>
      </c>
      <c r="D403" s="5">
        <v>44252</v>
      </c>
      <c r="E403" s="17"/>
      <c r="F403" t="s">
        <v>1233</v>
      </c>
    </row>
    <row r="404" spans="1:6" ht="16" x14ac:dyDescent="0.2">
      <c r="A404">
        <v>177</v>
      </c>
      <c r="B404" s="2">
        <v>16496</v>
      </c>
      <c r="C404" s="3" t="s">
        <v>172</v>
      </c>
      <c r="D404" s="5">
        <v>44252</v>
      </c>
      <c r="E404" s="6"/>
      <c r="F404" t="s">
        <v>1233</v>
      </c>
    </row>
    <row r="405" spans="1:6" ht="16" x14ac:dyDescent="0.2">
      <c r="A405">
        <v>178</v>
      </c>
      <c r="B405" s="2">
        <v>16507</v>
      </c>
      <c r="C405" s="3" t="s">
        <v>173</v>
      </c>
      <c r="D405" s="5">
        <v>44252</v>
      </c>
      <c r="E405" s="6"/>
      <c r="F405" t="s">
        <v>1233</v>
      </c>
    </row>
    <row r="406" spans="1:6" ht="16" x14ac:dyDescent="0.2">
      <c r="A406">
        <v>179</v>
      </c>
      <c r="B406" s="2">
        <v>16508</v>
      </c>
      <c r="C406" s="3" t="s">
        <v>174</v>
      </c>
      <c r="D406" s="5">
        <v>44252</v>
      </c>
      <c r="E406" s="16">
        <v>44214</v>
      </c>
      <c r="F406" t="s">
        <v>1233</v>
      </c>
    </row>
    <row r="407" spans="1:6" ht="16" x14ac:dyDescent="0.2">
      <c r="A407">
        <v>180</v>
      </c>
      <c r="B407" s="2">
        <v>16509</v>
      </c>
      <c r="C407" s="3" t="s">
        <v>175</v>
      </c>
      <c r="D407" s="5">
        <v>44252</v>
      </c>
      <c r="E407" s="6"/>
      <c r="F407" t="s">
        <v>1233</v>
      </c>
    </row>
    <row r="408" spans="1:6" ht="16" x14ac:dyDescent="0.2">
      <c r="A408">
        <v>181</v>
      </c>
      <c r="B408" s="2">
        <v>16510</v>
      </c>
      <c r="C408" s="3" t="s">
        <v>176</v>
      </c>
      <c r="D408" s="5">
        <v>44252</v>
      </c>
      <c r="E408" s="17"/>
      <c r="F408" t="s">
        <v>1233</v>
      </c>
    </row>
    <row r="409" spans="1:6" ht="16" x14ac:dyDescent="0.2">
      <c r="A409">
        <v>182</v>
      </c>
      <c r="B409" s="2">
        <v>16511</v>
      </c>
      <c r="C409" s="3" t="s">
        <v>177</v>
      </c>
      <c r="D409" s="5">
        <v>44252</v>
      </c>
      <c r="E409" s="6"/>
      <c r="F409" t="s">
        <v>1233</v>
      </c>
    </row>
    <row r="410" spans="1:6" ht="16" x14ac:dyDescent="0.2">
      <c r="A410">
        <v>183</v>
      </c>
      <c r="B410" s="2">
        <v>16512</v>
      </c>
      <c r="C410" s="3" t="s">
        <v>178</v>
      </c>
      <c r="D410" s="5">
        <v>44252</v>
      </c>
      <c r="E410" s="6"/>
      <c r="F410" t="s">
        <v>1233</v>
      </c>
    </row>
    <row r="411" spans="1:6" ht="16" x14ac:dyDescent="0.2">
      <c r="A411">
        <v>184</v>
      </c>
      <c r="B411" s="2">
        <v>16513</v>
      </c>
      <c r="C411" s="3" t="s">
        <v>179</v>
      </c>
      <c r="D411" s="5">
        <v>44252</v>
      </c>
      <c r="E411" s="6"/>
      <c r="F411" t="s">
        <v>1233</v>
      </c>
    </row>
    <row r="412" spans="1:6" ht="16" x14ac:dyDescent="0.2">
      <c r="A412">
        <v>185</v>
      </c>
      <c r="B412" s="2">
        <v>16514</v>
      </c>
      <c r="C412" s="3" t="s">
        <v>180</v>
      </c>
      <c r="D412" s="5">
        <v>44252</v>
      </c>
      <c r="E412" s="6"/>
      <c r="F412" t="s">
        <v>1233</v>
      </c>
    </row>
    <row r="413" spans="1:6" ht="16" x14ac:dyDescent="0.2">
      <c r="A413">
        <v>186</v>
      </c>
      <c r="B413" s="2">
        <v>16515</v>
      </c>
      <c r="C413" s="3" t="s">
        <v>181</v>
      </c>
      <c r="D413" s="5">
        <v>44252</v>
      </c>
      <c r="E413" s="17"/>
      <c r="F413" t="s">
        <v>1233</v>
      </c>
    </row>
    <row r="414" spans="1:6" ht="16" x14ac:dyDescent="0.2">
      <c r="A414">
        <v>187</v>
      </c>
      <c r="B414" s="2">
        <v>16516</v>
      </c>
      <c r="C414" s="3" t="s">
        <v>182</v>
      </c>
      <c r="D414" s="5">
        <v>44252</v>
      </c>
      <c r="E414" s="17"/>
      <c r="F414" t="s">
        <v>1233</v>
      </c>
    </row>
    <row r="415" spans="1:6" ht="16" x14ac:dyDescent="0.2">
      <c r="A415">
        <v>188</v>
      </c>
      <c r="B415" s="2">
        <v>16517</v>
      </c>
      <c r="C415" s="3" t="s">
        <v>183</v>
      </c>
      <c r="D415" s="5">
        <v>44252</v>
      </c>
      <c r="E415" s="6"/>
      <c r="F415" t="s">
        <v>1233</v>
      </c>
    </row>
    <row r="416" spans="1:6" ht="16" x14ac:dyDescent="0.2">
      <c r="A416">
        <v>189</v>
      </c>
      <c r="B416" s="2">
        <v>16518</v>
      </c>
      <c r="C416" s="3" t="s">
        <v>184</v>
      </c>
      <c r="D416" s="5">
        <v>44252</v>
      </c>
      <c r="E416" s="17"/>
      <c r="F416" t="s">
        <v>1233</v>
      </c>
    </row>
    <row r="417" spans="1:6" ht="16" x14ac:dyDescent="0.2">
      <c r="A417">
        <v>190</v>
      </c>
      <c r="B417" s="2">
        <v>16519</v>
      </c>
      <c r="C417" s="3" t="s">
        <v>185</v>
      </c>
      <c r="D417" s="5">
        <v>44252</v>
      </c>
      <c r="E417" s="17"/>
      <c r="F417" t="s">
        <v>1233</v>
      </c>
    </row>
    <row r="418" spans="1:6" ht="16" x14ac:dyDescent="0.2">
      <c r="A418">
        <v>191</v>
      </c>
      <c r="B418" s="2">
        <v>16520</v>
      </c>
      <c r="C418" s="3" t="s">
        <v>186</v>
      </c>
      <c r="D418" s="5">
        <v>44252</v>
      </c>
      <c r="E418" s="17"/>
      <c r="F418" t="s">
        <v>1233</v>
      </c>
    </row>
    <row r="419" spans="1:6" ht="16" x14ac:dyDescent="0.2">
      <c r="A419">
        <v>195</v>
      </c>
      <c r="B419" s="2">
        <v>16526</v>
      </c>
      <c r="C419" s="3" t="s">
        <v>190</v>
      </c>
      <c r="D419" s="5">
        <v>44264</v>
      </c>
      <c r="E419" s="16">
        <v>43977</v>
      </c>
      <c r="F419" t="s">
        <v>1233</v>
      </c>
    </row>
    <row r="420" spans="1:6" ht="16" x14ac:dyDescent="0.2">
      <c r="A420">
        <v>196</v>
      </c>
      <c r="B420" s="2">
        <v>16527</v>
      </c>
      <c r="C420" s="3" t="s">
        <v>191</v>
      </c>
      <c r="D420" s="5">
        <v>44264</v>
      </c>
      <c r="E420" s="16">
        <v>44020</v>
      </c>
      <c r="F420" t="s">
        <v>1233</v>
      </c>
    </row>
    <row r="421" spans="1:6" ht="16" x14ac:dyDescent="0.2">
      <c r="A421">
        <v>198</v>
      </c>
      <c r="B421" s="2">
        <v>16529</v>
      </c>
      <c r="C421" s="3" t="s">
        <v>193</v>
      </c>
      <c r="D421" s="5">
        <v>44264</v>
      </c>
      <c r="E421" s="16">
        <v>44018</v>
      </c>
      <c r="F421" t="s">
        <v>1233</v>
      </c>
    </row>
    <row r="422" spans="1:6" ht="16" x14ac:dyDescent="0.2">
      <c r="A422">
        <v>192</v>
      </c>
      <c r="B422" s="2">
        <v>16523</v>
      </c>
      <c r="C422" s="3" t="s">
        <v>187</v>
      </c>
      <c r="D422" s="5">
        <v>44265</v>
      </c>
      <c r="E422" s="17"/>
      <c r="F422" t="s">
        <v>1233</v>
      </c>
    </row>
    <row r="423" spans="1:6" ht="16" x14ac:dyDescent="0.2">
      <c r="A423">
        <v>193</v>
      </c>
      <c r="B423" s="2">
        <v>16524</v>
      </c>
      <c r="C423" s="3" t="s">
        <v>188</v>
      </c>
      <c r="D423" s="5">
        <v>44265</v>
      </c>
      <c r="E423" s="17"/>
      <c r="F423" t="s">
        <v>1233</v>
      </c>
    </row>
    <row r="424" spans="1:6" ht="16" x14ac:dyDescent="0.2">
      <c r="A424">
        <v>194</v>
      </c>
      <c r="B424" s="2">
        <v>16525</v>
      </c>
      <c r="C424" s="3" t="s">
        <v>189</v>
      </c>
      <c r="D424" s="5">
        <v>44265</v>
      </c>
      <c r="E424" s="17"/>
      <c r="F424" t="s">
        <v>1233</v>
      </c>
    </row>
    <row r="425" spans="1:6" ht="16" x14ac:dyDescent="0.2">
      <c r="A425">
        <v>197</v>
      </c>
      <c r="B425" s="2">
        <v>16528</v>
      </c>
      <c r="C425" s="3" t="s">
        <v>192</v>
      </c>
      <c r="D425" s="5">
        <v>44265</v>
      </c>
      <c r="E425" s="17"/>
      <c r="F425" t="s">
        <v>1233</v>
      </c>
    </row>
    <row r="426" spans="1:6" ht="16" x14ac:dyDescent="0.2">
      <c r="A426">
        <v>199</v>
      </c>
      <c r="B426" s="2">
        <v>16530</v>
      </c>
      <c r="C426" s="3" t="s">
        <v>194</v>
      </c>
      <c r="D426" s="5">
        <v>44265</v>
      </c>
      <c r="E426" s="17"/>
      <c r="F426" t="s">
        <v>1233</v>
      </c>
    </row>
    <row r="427" spans="1:6" ht="16" x14ac:dyDescent="0.2">
      <c r="A427">
        <v>200</v>
      </c>
      <c r="B427" s="2">
        <v>16531</v>
      </c>
      <c r="C427" s="3" t="s">
        <v>195</v>
      </c>
      <c r="D427" s="5">
        <v>44265</v>
      </c>
      <c r="E427" s="17"/>
      <c r="F427" t="s">
        <v>1233</v>
      </c>
    </row>
    <row r="428" spans="1:6" ht="16" x14ac:dyDescent="0.2">
      <c r="A428">
        <v>201</v>
      </c>
      <c r="B428" s="2">
        <v>16533</v>
      </c>
      <c r="C428" s="3" t="s">
        <v>196</v>
      </c>
      <c r="D428" s="5">
        <v>44272</v>
      </c>
      <c r="E428" s="17"/>
      <c r="F428" t="s">
        <v>1233</v>
      </c>
    </row>
    <row r="429" spans="1:6" ht="16" x14ac:dyDescent="0.2">
      <c r="A429">
        <v>202</v>
      </c>
      <c r="B429" s="2">
        <v>16534</v>
      </c>
      <c r="C429" s="3" t="s">
        <v>197</v>
      </c>
      <c r="D429" s="5">
        <v>44272</v>
      </c>
      <c r="E429" s="11"/>
      <c r="F429" t="s">
        <v>1233</v>
      </c>
    </row>
    <row r="430" spans="1:6" ht="16" x14ac:dyDescent="0.2">
      <c r="A430">
        <v>203</v>
      </c>
      <c r="B430" s="2">
        <v>16535</v>
      </c>
      <c r="C430" s="3" t="s">
        <v>198</v>
      </c>
      <c r="D430" s="5">
        <v>44272</v>
      </c>
      <c r="E430" s="11"/>
      <c r="F430" t="s">
        <v>1233</v>
      </c>
    </row>
    <row r="431" spans="1:6" ht="16" x14ac:dyDescent="0.2">
      <c r="A431">
        <v>204</v>
      </c>
      <c r="B431" s="2">
        <v>16536</v>
      </c>
      <c r="C431" s="3" t="s">
        <v>199</v>
      </c>
      <c r="D431" s="5">
        <v>44272</v>
      </c>
      <c r="E431" s="11"/>
      <c r="F431" t="s">
        <v>1233</v>
      </c>
    </row>
    <row r="432" spans="1:6" ht="16" x14ac:dyDescent="0.2">
      <c r="A432">
        <v>205</v>
      </c>
      <c r="B432" s="2">
        <v>16537</v>
      </c>
      <c r="C432" s="3" t="s">
        <v>200</v>
      </c>
      <c r="D432" s="5">
        <v>44280</v>
      </c>
      <c r="E432" s="17"/>
      <c r="F432" t="s">
        <v>1233</v>
      </c>
    </row>
    <row r="433" spans="1:6" ht="16" x14ac:dyDescent="0.2">
      <c r="A433">
        <v>206</v>
      </c>
      <c r="B433" s="2">
        <v>16538</v>
      </c>
      <c r="C433" s="3" t="s">
        <v>201</v>
      </c>
      <c r="D433" s="5">
        <v>44280</v>
      </c>
      <c r="E433" s="17"/>
      <c r="F433" t="s">
        <v>1233</v>
      </c>
    </row>
    <row r="434" spans="1:6" ht="16" x14ac:dyDescent="0.2">
      <c r="A434">
        <v>207</v>
      </c>
      <c r="B434" s="2">
        <v>16539</v>
      </c>
      <c r="C434" s="3" t="s">
        <v>202</v>
      </c>
      <c r="D434" s="5">
        <v>44280</v>
      </c>
      <c r="E434" s="6"/>
      <c r="F434" t="s">
        <v>1233</v>
      </c>
    </row>
    <row r="435" spans="1:6" ht="16" x14ac:dyDescent="0.2">
      <c r="A435">
        <v>209</v>
      </c>
      <c r="B435" s="2">
        <v>16541</v>
      </c>
      <c r="C435" s="3" t="s">
        <v>204</v>
      </c>
      <c r="D435" s="5">
        <v>44280</v>
      </c>
      <c r="E435" s="17"/>
      <c r="F435" t="s">
        <v>1233</v>
      </c>
    </row>
    <row r="436" spans="1:6" ht="16" x14ac:dyDescent="0.2">
      <c r="A436">
        <v>210</v>
      </c>
      <c r="B436" s="2">
        <v>16542</v>
      </c>
      <c r="C436" s="3" t="s">
        <v>21</v>
      </c>
      <c r="D436" s="5">
        <v>44280</v>
      </c>
      <c r="E436" s="6"/>
      <c r="F436" t="s">
        <v>1233</v>
      </c>
    </row>
    <row r="437" spans="1:6" ht="16" x14ac:dyDescent="0.2">
      <c r="A437">
        <v>211</v>
      </c>
      <c r="B437" s="2">
        <v>16543</v>
      </c>
      <c r="C437" s="3" t="s">
        <v>205</v>
      </c>
      <c r="D437" s="5">
        <v>44280</v>
      </c>
      <c r="E437" s="17"/>
      <c r="F437" t="s">
        <v>1233</v>
      </c>
    </row>
    <row r="438" spans="1:6" ht="16" x14ac:dyDescent="0.2">
      <c r="A438">
        <v>213</v>
      </c>
      <c r="B438" s="2">
        <v>16545</v>
      </c>
      <c r="C438" s="3" t="s">
        <v>207</v>
      </c>
      <c r="D438" s="5">
        <v>44280</v>
      </c>
      <c r="E438" s="17"/>
      <c r="F438" t="s">
        <v>1233</v>
      </c>
    </row>
    <row r="439" spans="1:6" ht="16" x14ac:dyDescent="0.2">
      <c r="A439">
        <v>214</v>
      </c>
      <c r="B439" s="2">
        <v>16546</v>
      </c>
      <c r="C439" s="3" t="s">
        <v>208</v>
      </c>
      <c r="D439" s="5">
        <v>44280</v>
      </c>
      <c r="E439" s="17"/>
      <c r="F439" t="s">
        <v>1233</v>
      </c>
    </row>
    <row r="440" spans="1:6" ht="16" x14ac:dyDescent="0.2">
      <c r="A440">
        <v>215</v>
      </c>
      <c r="B440" s="2">
        <v>16547</v>
      </c>
      <c r="C440" s="3" t="s">
        <v>209</v>
      </c>
      <c r="D440" s="5">
        <v>44280</v>
      </c>
      <c r="E440" s="6"/>
      <c r="F440" t="s">
        <v>1233</v>
      </c>
    </row>
    <row r="441" spans="1:6" ht="16" x14ac:dyDescent="0.2">
      <c r="A441">
        <v>216</v>
      </c>
      <c r="B441" s="2">
        <v>16548</v>
      </c>
      <c r="C441" s="3" t="s">
        <v>210</v>
      </c>
      <c r="D441" s="5">
        <v>44280</v>
      </c>
      <c r="E441" s="17"/>
      <c r="F441" t="s">
        <v>1233</v>
      </c>
    </row>
    <row r="442" spans="1:6" ht="16" x14ac:dyDescent="0.2">
      <c r="A442">
        <v>217</v>
      </c>
      <c r="B442" s="2">
        <v>16549</v>
      </c>
      <c r="C442" s="3" t="s">
        <v>211</v>
      </c>
      <c r="D442" s="5">
        <v>44280</v>
      </c>
      <c r="E442" s="17"/>
      <c r="F442" t="s">
        <v>1233</v>
      </c>
    </row>
    <row r="443" spans="1:6" ht="16" x14ac:dyDescent="0.2">
      <c r="A443">
        <v>218</v>
      </c>
      <c r="B443" s="2">
        <v>16550</v>
      </c>
      <c r="C443" s="3" t="s">
        <v>212</v>
      </c>
      <c r="D443" s="5">
        <v>44280</v>
      </c>
      <c r="E443" s="6"/>
      <c r="F443" t="s">
        <v>1233</v>
      </c>
    </row>
    <row r="444" spans="1:6" ht="16" x14ac:dyDescent="0.2">
      <c r="A444">
        <v>220</v>
      </c>
      <c r="B444" s="2">
        <v>16557</v>
      </c>
      <c r="C444" s="3" t="s">
        <v>213</v>
      </c>
      <c r="D444" s="5">
        <v>44280</v>
      </c>
      <c r="E444" s="17"/>
      <c r="F444" t="s">
        <v>1233</v>
      </c>
    </row>
    <row r="445" spans="1:6" ht="16" x14ac:dyDescent="0.2">
      <c r="A445">
        <v>221</v>
      </c>
      <c r="B445" s="2">
        <v>16558</v>
      </c>
      <c r="C445" s="3" t="s">
        <v>214</v>
      </c>
      <c r="D445" s="5">
        <v>44280</v>
      </c>
      <c r="E445" s="17"/>
      <c r="F445" t="s">
        <v>1233</v>
      </c>
    </row>
    <row r="446" spans="1:6" ht="16" x14ac:dyDescent="0.2">
      <c r="A446">
        <v>222</v>
      </c>
      <c r="B446" s="2">
        <v>16559</v>
      </c>
      <c r="C446" s="3" t="s">
        <v>215</v>
      </c>
      <c r="D446" s="5">
        <v>44280</v>
      </c>
      <c r="E446" s="6"/>
      <c r="F446" t="s">
        <v>1233</v>
      </c>
    </row>
    <row r="447" spans="1:6" ht="16" x14ac:dyDescent="0.2">
      <c r="A447">
        <v>223</v>
      </c>
      <c r="B447" s="2">
        <v>16560</v>
      </c>
      <c r="C447" s="3" t="s">
        <v>216</v>
      </c>
      <c r="D447" s="5">
        <v>44280</v>
      </c>
      <c r="E447" s="17"/>
      <c r="F447" t="s">
        <v>1233</v>
      </c>
    </row>
    <row r="448" spans="1:6" ht="16" x14ac:dyDescent="0.2">
      <c r="A448">
        <v>224</v>
      </c>
      <c r="B448" s="2">
        <v>16561</v>
      </c>
      <c r="C448" s="3" t="s">
        <v>217</v>
      </c>
      <c r="D448" s="5">
        <v>44280</v>
      </c>
      <c r="E448" s="6"/>
      <c r="F448" t="s">
        <v>1233</v>
      </c>
    </row>
    <row r="449" spans="1:6" ht="16" x14ac:dyDescent="0.2">
      <c r="A449">
        <v>225</v>
      </c>
      <c r="B449" s="2">
        <v>16562</v>
      </c>
      <c r="C449" s="3" t="s">
        <v>218</v>
      </c>
      <c r="D449" s="5">
        <v>44280</v>
      </c>
      <c r="E449" s="6"/>
      <c r="F449" t="s">
        <v>1233</v>
      </c>
    </row>
    <row r="450" spans="1:6" ht="16" x14ac:dyDescent="0.2">
      <c r="A450">
        <v>226</v>
      </c>
      <c r="B450" s="2">
        <v>16563</v>
      </c>
      <c r="C450" s="3" t="s">
        <v>219</v>
      </c>
      <c r="D450" s="5">
        <v>44280</v>
      </c>
      <c r="E450" s="17"/>
      <c r="F450" t="s">
        <v>1233</v>
      </c>
    </row>
    <row r="451" spans="1:6" ht="16" x14ac:dyDescent="0.2">
      <c r="A451">
        <v>227</v>
      </c>
      <c r="B451" s="2">
        <v>16564</v>
      </c>
      <c r="C451" s="3" t="s">
        <v>220</v>
      </c>
      <c r="D451" s="5">
        <v>44286</v>
      </c>
      <c r="E451" s="17"/>
      <c r="F451" t="s">
        <v>1233</v>
      </c>
    </row>
    <row r="452" spans="1:6" ht="16" x14ac:dyDescent="0.2">
      <c r="A452">
        <v>228</v>
      </c>
      <c r="B452" s="2">
        <v>16565</v>
      </c>
      <c r="C452" s="3" t="s">
        <v>221</v>
      </c>
      <c r="D452" s="5">
        <v>44286</v>
      </c>
      <c r="E452" s="17"/>
      <c r="F452" t="s">
        <v>1233</v>
      </c>
    </row>
    <row r="453" spans="1:6" ht="16" x14ac:dyDescent="0.2">
      <c r="A453">
        <v>229</v>
      </c>
      <c r="B453" s="2">
        <v>16566</v>
      </c>
      <c r="C453" s="3" t="s">
        <v>222</v>
      </c>
      <c r="D453" s="5">
        <v>44286</v>
      </c>
      <c r="E453" s="17"/>
      <c r="F453" t="s">
        <v>1233</v>
      </c>
    </row>
    <row r="454" spans="1:6" ht="16" x14ac:dyDescent="0.2">
      <c r="A454">
        <v>230</v>
      </c>
      <c r="B454" s="2">
        <v>16567</v>
      </c>
      <c r="C454" s="3" t="s">
        <v>223</v>
      </c>
      <c r="D454" s="5">
        <v>44286</v>
      </c>
      <c r="E454" s="17"/>
      <c r="F454" t="s">
        <v>1233</v>
      </c>
    </row>
    <row r="455" spans="1:6" ht="16" x14ac:dyDescent="0.2">
      <c r="A455">
        <v>231</v>
      </c>
      <c r="B455" s="2">
        <v>16568</v>
      </c>
      <c r="C455" s="3" t="s">
        <v>224</v>
      </c>
      <c r="D455" s="5">
        <v>44286</v>
      </c>
      <c r="E455" s="6"/>
      <c r="F455" t="s">
        <v>1233</v>
      </c>
    </row>
    <row r="456" spans="1:6" ht="16" x14ac:dyDescent="0.2">
      <c r="A456">
        <v>232</v>
      </c>
      <c r="B456" s="2">
        <v>16569</v>
      </c>
      <c r="C456" s="3" t="s">
        <v>225</v>
      </c>
      <c r="D456" s="5">
        <v>44286</v>
      </c>
      <c r="E456" s="6"/>
      <c r="F456" t="s">
        <v>1233</v>
      </c>
    </row>
    <row r="457" spans="1:6" ht="16" x14ac:dyDescent="0.2">
      <c r="A457">
        <v>234</v>
      </c>
      <c r="B457" s="2">
        <v>16571</v>
      </c>
      <c r="C457" s="3" t="s">
        <v>227</v>
      </c>
      <c r="D457" s="5">
        <v>44286</v>
      </c>
      <c r="E457" s="6"/>
      <c r="F457" t="s">
        <v>1233</v>
      </c>
    </row>
    <row r="458" spans="1:6" ht="16" x14ac:dyDescent="0.2">
      <c r="A458">
        <v>235</v>
      </c>
      <c r="B458" s="2">
        <v>16572</v>
      </c>
      <c r="C458" s="3" t="s">
        <v>228</v>
      </c>
      <c r="D458" s="5">
        <v>44286</v>
      </c>
      <c r="E458" s="6"/>
      <c r="F458" t="s">
        <v>1233</v>
      </c>
    </row>
    <row r="459" spans="1:6" ht="16" x14ac:dyDescent="0.2">
      <c r="A459">
        <v>236</v>
      </c>
      <c r="B459" s="2">
        <v>16573</v>
      </c>
      <c r="C459" s="3" t="s">
        <v>229</v>
      </c>
      <c r="D459" s="5">
        <v>44286</v>
      </c>
      <c r="E459" s="6"/>
      <c r="F459" t="s">
        <v>1233</v>
      </c>
    </row>
    <row r="460" spans="1:6" ht="16" x14ac:dyDescent="0.2">
      <c r="A460">
        <v>237</v>
      </c>
      <c r="B460" s="2">
        <v>16574</v>
      </c>
      <c r="C460" s="3" t="s">
        <v>230</v>
      </c>
      <c r="D460" s="5">
        <v>44286</v>
      </c>
      <c r="E460" s="17"/>
      <c r="F460" t="s">
        <v>1233</v>
      </c>
    </row>
    <row r="461" spans="1:6" ht="16" x14ac:dyDescent="0.2">
      <c r="A461">
        <v>238</v>
      </c>
      <c r="B461" s="2">
        <v>16575</v>
      </c>
      <c r="C461" s="3" t="s">
        <v>231</v>
      </c>
      <c r="D461" s="5">
        <v>44286</v>
      </c>
      <c r="E461" s="6"/>
      <c r="F461" t="s">
        <v>1233</v>
      </c>
    </row>
    <row r="462" spans="1:6" ht="16" x14ac:dyDescent="0.2">
      <c r="A462">
        <v>239</v>
      </c>
      <c r="B462" s="2">
        <v>16576</v>
      </c>
      <c r="C462" s="3" t="s">
        <v>232</v>
      </c>
      <c r="D462" s="5">
        <v>44286</v>
      </c>
      <c r="E462" s="17"/>
      <c r="F462" t="s">
        <v>1233</v>
      </c>
    </row>
    <row r="463" spans="1:6" ht="16" x14ac:dyDescent="0.2">
      <c r="A463">
        <v>240</v>
      </c>
      <c r="B463" s="2">
        <v>16577</v>
      </c>
      <c r="C463" s="3" t="s">
        <v>233</v>
      </c>
      <c r="D463" s="5">
        <v>44286</v>
      </c>
      <c r="E463" s="6"/>
      <c r="F463" t="s">
        <v>1233</v>
      </c>
    </row>
    <row r="464" spans="1:6" ht="16" x14ac:dyDescent="0.2">
      <c r="A464">
        <v>241</v>
      </c>
      <c r="B464" s="2">
        <v>16578</v>
      </c>
      <c r="C464" s="3" t="s">
        <v>234</v>
      </c>
      <c r="D464" s="5">
        <v>44286</v>
      </c>
      <c r="E464" s="17"/>
      <c r="F464" t="s">
        <v>1233</v>
      </c>
    </row>
    <row r="465" spans="1:6" ht="16" x14ac:dyDescent="0.2">
      <c r="A465">
        <v>242</v>
      </c>
      <c r="B465" s="2">
        <v>16579</v>
      </c>
      <c r="C465" s="3" t="s">
        <v>225</v>
      </c>
      <c r="D465" s="5">
        <v>44286</v>
      </c>
      <c r="E465" s="11"/>
      <c r="F465" t="s">
        <v>1233</v>
      </c>
    </row>
    <row r="466" spans="1:6" ht="16" x14ac:dyDescent="0.2">
      <c r="A466">
        <v>243</v>
      </c>
      <c r="B466" s="2">
        <v>16580</v>
      </c>
      <c r="C466" s="3" t="s">
        <v>235</v>
      </c>
      <c r="D466" s="5">
        <v>44286</v>
      </c>
      <c r="E466" s="11"/>
      <c r="F466" t="s">
        <v>1233</v>
      </c>
    </row>
    <row r="467" spans="1:6" ht="16" x14ac:dyDescent="0.2">
      <c r="A467">
        <v>131</v>
      </c>
      <c r="B467" s="2">
        <v>16429</v>
      </c>
      <c r="C467" s="3" t="s">
        <v>130</v>
      </c>
      <c r="D467" s="5">
        <v>44292</v>
      </c>
      <c r="E467" s="11"/>
      <c r="F467" t="s">
        <v>1233</v>
      </c>
    </row>
    <row r="468" spans="1:6" ht="16" x14ac:dyDescent="0.2">
      <c r="A468">
        <v>257</v>
      </c>
      <c r="B468" s="2">
        <v>16596</v>
      </c>
      <c r="C468" s="3" t="s">
        <v>248</v>
      </c>
      <c r="D468" s="5">
        <v>44299</v>
      </c>
      <c r="E468" s="11"/>
      <c r="F468" t="s">
        <v>1233</v>
      </c>
    </row>
    <row r="469" spans="1:6" ht="16" x14ac:dyDescent="0.2">
      <c r="A469">
        <v>258</v>
      </c>
      <c r="B469" s="2">
        <v>16597</v>
      </c>
      <c r="C469" s="3" t="s">
        <v>249</v>
      </c>
      <c r="D469" s="5">
        <v>44299</v>
      </c>
      <c r="E469" s="11"/>
      <c r="F469" t="s">
        <v>1233</v>
      </c>
    </row>
    <row r="470" spans="1:6" ht="16" x14ac:dyDescent="0.2">
      <c r="A470">
        <v>259</v>
      </c>
      <c r="B470" s="2">
        <v>16598</v>
      </c>
      <c r="C470" s="3" t="s">
        <v>250</v>
      </c>
      <c r="D470" s="5">
        <v>44299</v>
      </c>
      <c r="E470" s="16">
        <v>44088</v>
      </c>
      <c r="F470" t="s">
        <v>1233</v>
      </c>
    </row>
    <row r="471" spans="1:6" ht="16" x14ac:dyDescent="0.2">
      <c r="A471">
        <v>260</v>
      </c>
      <c r="B471" s="2">
        <v>16599</v>
      </c>
      <c r="C471" s="3" t="s">
        <v>251</v>
      </c>
      <c r="D471" s="5">
        <v>44299</v>
      </c>
      <c r="E471" s="17"/>
      <c r="F471" t="s">
        <v>1233</v>
      </c>
    </row>
    <row r="472" spans="1:6" ht="16" x14ac:dyDescent="0.2">
      <c r="A472">
        <v>233</v>
      </c>
      <c r="B472" s="2">
        <v>16570</v>
      </c>
      <c r="C472" s="3" t="s">
        <v>226</v>
      </c>
      <c r="D472" s="5">
        <v>44302</v>
      </c>
      <c r="E472" s="17"/>
      <c r="F472" t="s">
        <v>1233</v>
      </c>
    </row>
    <row r="473" spans="1:6" ht="16" x14ac:dyDescent="0.2">
      <c r="A473">
        <v>244</v>
      </c>
      <c r="B473" s="2">
        <v>16581</v>
      </c>
      <c r="C473" s="3" t="s">
        <v>236</v>
      </c>
      <c r="D473" s="5">
        <v>44302</v>
      </c>
      <c r="E473" s="17"/>
      <c r="F473" t="s">
        <v>1233</v>
      </c>
    </row>
    <row r="474" spans="1:6" ht="16" x14ac:dyDescent="0.2">
      <c r="A474">
        <v>245</v>
      </c>
      <c r="B474" s="2">
        <v>16582</v>
      </c>
      <c r="C474" s="3" t="s">
        <v>237</v>
      </c>
      <c r="D474" s="5">
        <v>44302</v>
      </c>
      <c r="E474" s="17"/>
      <c r="F474" t="s">
        <v>1233</v>
      </c>
    </row>
    <row r="475" spans="1:6" ht="16" x14ac:dyDescent="0.2">
      <c r="A475">
        <v>246</v>
      </c>
      <c r="B475" s="2">
        <v>16583</v>
      </c>
      <c r="C475" s="3" t="s">
        <v>238</v>
      </c>
      <c r="D475" s="5">
        <v>44302</v>
      </c>
      <c r="E475" s="17"/>
      <c r="F475" t="s">
        <v>1233</v>
      </c>
    </row>
    <row r="476" spans="1:6" ht="16" x14ac:dyDescent="0.2">
      <c r="A476">
        <v>247</v>
      </c>
      <c r="B476" s="2">
        <v>16584</v>
      </c>
      <c r="C476" s="3" t="s">
        <v>239</v>
      </c>
      <c r="D476" s="5">
        <v>44302</v>
      </c>
      <c r="E476" s="17"/>
      <c r="F476" t="s">
        <v>1233</v>
      </c>
    </row>
    <row r="477" spans="1:6" ht="16" x14ac:dyDescent="0.2">
      <c r="A477">
        <v>248</v>
      </c>
      <c r="B477" s="2">
        <v>16585</v>
      </c>
      <c r="C477" s="3" t="s">
        <v>240</v>
      </c>
      <c r="D477" s="5">
        <v>44302</v>
      </c>
      <c r="E477" s="17"/>
      <c r="F477" t="s">
        <v>1233</v>
      </c>
    </row>
    <row r="478" spans="1:6" ht="16" x14ac:dyDescent="0.2">
      <c r="A478">
        <v>249</v>
      </c>
      <c r="B478" s="2">
        <v>16586</v>
      </c>
      <c r="C478" s="3" t="s">
        <v>241</v>
      </c>
      <c r="D478" s="5">
        <v>44302</v>
      </c>
      <c r="E478" s="17"/>
      <c r="F478" t="s">
        <v>1233</v>
      </c>
    </row>
    <row r="479" spans="1:6" ht="16" x14ac:dyDescent="0.2">
      <c r="A479">
        <v>250</v>
      </c>
      <c r="B479" s="2">
        <v>16587</v>
      </c>
      <c r="C479" s="3" t="s">
        <v>242</v>
      </c>
      <c r="D479" s="5">
        <v>44302</v>
      </c>
      <c r="E479" s="17"/>
      <c r="F479" t="s">
        <v>1233</v>
      </c>
    </row>
    <row r="480" spans="1:6" ht="16" x14ac:dyDescent="0.2">
      <c r="A480">
        <v>252</v>
      </c>
      <c r="B480" s="2">
        <v>16589</v>
      </c>
      <c r="C480" s="3" t="s">
        <v>243</v>
      </c>
      <c r="D480" s="5">
        <v>44302</v>
      </c>
      <c r="E480" s="17"/>
      <c r="F480" t="s">
        <v>1233</v>
      </c>
    </row>
    <row r="481" spans="1:6" ht="16" x14ac:dyDescent="0.2">
      <c r="A481">
        <v>253</v>
      </c>
      <c r="B481" s="2">
        <v>16590</v>
      </c>
      <c r="C481" s="3" t="s">
        <v>244</v>
      </c>
      <c r="D481" s="5">
        <v>44306</v>
      </c>
      <c r="E481" s="17"/>
      <c r="F481" t="s">
        <v>1233</v>
      </c>
    </row>
    <row r="482" spans="1:6" ht="16" x14ac:dyDescent="0.2">
      <c r="A482">
        <v>254</v>
      </c>
      <c r="B482" s="2">
        <v>16591</v>
      </c>
      <c r="C482" s="3" t="s">
        <v>245</v>
      </c>
      <c r="D482" s="5">
        <v>44306</v>
      </c>
      <c r="E482" s="16">
        <v>43921</v>
      </c>
      <c r="F482" t="s">
        <v>1233</v>
      </c>
    </row>
    <row r="483" spans="1:6" ht="16" x14ac:dyDescent="0.2">
      <c r="A483">
        <v>262</v>
      </c>
      <c r="B483" s="2">
        <v>16606</v>
      </c>
      <c r="C483" s="3" t="s">
        <v>253</v>
      </c>
      <c r="D483" s="5">
        <v>44306</v>
      </c>
      <c r="E483" s="16">
        <v>43924</v>
      </c>
      <c r="F483" t="s">
        <v>1233</v>
      </c>
    </row>
    <row r="484" spans="1:6" ht="16" x14ac:dyDescent="0.2">
      <c r="A484">
        <v>263</v>
      </c>
      <c r="B484" s="2">
        <v>16607</v>
      </c>
      <c r="C484" s="3" t="s">
        <v>254</v>
      </c>
      <c r="D484" s="5">
        <v>44306</v>
      </c>
      <c r="E484" s="17"/>
      <c r="F484" t="s">
        <v>1233</v>
      </c>
    </row>
    <row r="485" spans="1:6" ht="16" x14ac:dyDescent="0.2">
      <c r="A485">
        <v>251</v>
      </c>
      <c r="B485" s="2">
        <v>16588</v>
      </c>
      <c r="C485" s="3" t="s">
        <v>217</v>
      </c>
      <c r="D485" s="5">
        <v>44307</v>
      </c>
      <c r="E485" s="17"/>
      <c r="F485" t="s">
        <v>1233</v>
      </c>
    </row>
    <row r="486" spans="1:6" ht="16" x14ac:dyDescent="0.2">
      <c r="A486">
        <v>255</v>
      </c>
      <c r="B486" s="2">
        <v>16594</v>
      </c>
      <c r="C486" s="3" t="s">
        <v>246</v>
      </c>
      <c r="D486" s="5">
        <v>44307</v>
      </c>
      <c r="E486" s="17"/>
      <c r="F486" t="s">
        <v>1233</v>
      </c>
    </row>
    <row r="487" spans="1:6" ht="16" x14ac:dyDescent="0.2">
      <c r="A487">
        <v>256</v>
      </c>
      <c r="B487" s="2">
        <v>16595</v>
      </c>
      <c r="C487" s="3" t="s">
        <v>247</v>
      </c>
      <c r="D487" s="5">
        <v>44307</v>
      </c>
      <c r="E487" s="6"/>
      <c r="F487" t="s">
        <v>1233</v>
      </c>
    </row>
    <row r="488" spans="1:6" ht="16" x14ac:dyDescent="0.2">
      <c r="A488">
        <v>261</v>
      </c>
      <c r="B488" s="2">
        <v>16605</v>
      </c>
      <c r="C488" s="3" t="s">
        <v>252</v>
      </c>
      <c r="D488" s="5">
        <v>44307</v>
      </c>
      <c r="E488" s="17"/>
      <c r="F488" t="s">
        <v>1233</v>
      </c>
    </row>
    <row r="489" spans="1:6" ht="16" x14ac:dyDescent="0.2">
      <c r="A489">
        <v>264</v>
      </c>
      <c r="B489" s="2">
        <v>16608</v>
      </c>
      <c r="C489" s="3" t="s">
        <v>255</v>
      </c>
      <c r="D489" s="5">
        <v>44307</v>
      </c>
      <c r="E489" s="17"/>
      <c r="F489" t="s">
        <v>1233</v>
      </c>
    </row>
    <row r="490" spans="1:6" ht="16" x14ac:dyDescent="0.2">
      <c r="A490">
        <v>266</v>
      </c>
      <c r="B490" s="2">
        <v>16610</v>
      </c>
      <c r="C490" s="3" t="s">
        <v>257</v>
      </c>
      <c r="D490" s="5">
        <v>44313</v>
      </c>
      <c r="E490" s="16">
        <v>44069</v>
      </c>
      <c r="F490" t="s">
        <v>1233</v>
      </c>
    </row>
    <row r="491" spans="1:6" ht="16" x14ac:dyDescent="0.2">
      <c r="A491">
        <v>268</v>
      </c>
      <c r="B491" s="2">
        <v>16612</v>
      </c>
      <c r="C491" s="3" t="s">
        <v>259</v>
      </c>
      <c r="D491" s="5">
        <v>44313</v>
      </c>
      <c r="E491" s="16">
        <v>43966</v>
      </c>
      <c r="F491" t="s">
        <v>1233</v>
      </c>
    </row>
    <row r="492" spans="1:6" ht="16" x14ac:dyDescent="0.2">
      <c r="A492">
        <v>270</v>
      </c>
      <c r="B492" s="2">
        <v>16614</v>
      </c>
      <c r="C492" s="3" t="s">
        <v>261</v>
      </c>
      <c r="D492" s="5">
        <v>44313</v>
      </c>
      <c r="E492" s="16">
        <v>43965</v>
      </c>
      <c r="F492" t="s">
        <v>1233</v>
      </c>
    </row>
    <row r="493" spans="1:6" ht="16" x14ac:dyDescent="0.2">
      <c r="A493">
        <v>272</v>
      </c>
      <c r="B493" s="2">
        <v>16616</v>
      </c>
      <c r="C493" s="3" t="s">
        <v>263</v>
      </c>
      <c r="D493" s="5">
        <v>44313</v>
      </c>
      <c r="E493" s="16">
        <v>43971</v>
      </c>
      <c r="F493" t="s">
        <v>1233</v>
      </c>
    </row>
    <row r="494" spans="1:6" ht="16" x14ac:dyDescent="0.2">
      <c r="A494">
        <v>265</v>
      </c>
      <c r="B494" s="2">
        <v>16609</v>
      </c>
      <c r="C494" s="3" t="s">
        <v>256</v>
      </c>
      <c r="D494" s="5">
        <v>44315</v>
      </c>
      <c r="E494" s="17"/>
      <c r="F494" t="s">
        <v>1233</v>
      </c>
    </row>
    <row r="495" spans="1:6" ht="16" x14ac:dyDescent="0.2">
      <c r="A495">
        <v>267</v>
      </c>
      <c r="B495" s="2">
        <v>16611</v>
      </c>
      <c r="C495" s="3" t="s">
        <v>258</v>
      </c>
      <c r="D495" s="5">
        <v>44315</v>
      </c>
      <c r="E495" s="17"/>
      <c r="F495" t="s">
        <v>1233</v>
      </c>
    </row>
    <row r="496" spans="1:6" ht="16" x14ac:dyDescent="0.2">
      <c r="A496">
        <v>269</v>
      </c>
      <c r="B496" s="2">
        <v>16613</v>
      </c>
      <c r="C496" s="3" t="s">
        <v>260</v>
      </c>
      <c r="D496" s="5">
        <v>44315</v>
      </c>
      <c r="E496" s="17"/>
      <c r="F496" t="s">
        <v>1233</v>
      </c>
    </row>
    <row r="497" spans="1:6" ht="16" x14ac:dyDescent="0.2">
      <c r="A497">
        <v>271</v>
      </c>
      <c r="B497" s="2">
        <v>16615</v>
      </c>
      <c r="C497" s="3" t="s">
        <v>262</v>
      </c>
      <c r="D497" s="5">
        <v>44315</v>
      </c>
      <c r="E497" s="17"/>
      <c r="F497" t="s">
        <v>1233</v>
      </c>
    </row>
    <row r="498" spans="1:6" ht="16" x14ac:dyDescent="0.2">
      <c r="A498">
        <v>273</v>
      </c>
      <c r="B498" s="2">
        <v>16617</v>
      </c>
      <c r="C498" s="3" t="s">
        <v>264</v>
      </c>
      <c r="D498" s="5">
        <v>44315</v>
      </c>
      <c r="E498" s="17"/>
      <c r="F498" t="s">
        <v>1233</v>
      </c>
    </row>
    <row r="499" spans="1:6" ht="16" x14ac:dyDescent="0.2">
      <c r="A499">
        <v>280</v>
      </c>
      <c r="B499" s="2">
        <v>16624</v>
      </c>
      <c r="C499" s="3" t="s">
        <v>271</v>
      </c>
      <c r="D499" s="5">
        <v>44320</v>
      </c>
      <c r="E499" s="17"/>
      <c r="F499" t="s">
        <v>1233</v>
      </c>
    </row>
    <row r="500" spans="1:6" ht="16" x14ac:dyDescent="0.2">
      <c r="A500">
        <v>274</v>
      </c>
      <c r="B500" s="2">
        <v>16618</v>
      </c>
      <c r="C500" s="3" t="s">
        <v>265</v>
      </c>
      <c r="D500" s="5">
        <v>44321</v>
      </c>
      <c r="E500" s="17"/>
      <c r="F500" t="s">
        <v>1233</v>
      </c>
    </row>
    <row r="501" spans="1:6" ht="16" x14ac:dyDescent="0.2">
      <c r="A501">
        <v>275</v>
      </c>
      <c r="B501" s="2">
        <v>16619</v>
      </c>
      <c r="C501" s="3" t="s">
        <v>266</v>
      </c>
      <c r="D501" s="5">
        <v>44321</v>
      </c>
      <c r="E501" s="17"/>
      <c r="F501" t="s">
        <v>1233</v>
      </c>
    </row>
    <row r="502" spans="1:6" ht="16" x14ac:dyDescent="0.2">
      <c r="A502">
        <v>276</v>
      </c>
      <c r="B502" s="2">
        <v>16620</v>
      </c>
      <c r="C502" s="3" t="s">
        <v>267</v>
      </c>
      <c r="D502" s="5">
        <v>44321</v>
      </c>
      <c r="E502" s="17"/>
      <c r="F502" t="s">
        <v>1233</v>
      </c>
    </row>
    <row r="503" spans="1:6" ht="16" x14ac:dyDescent="0.2">
      <c r="A503">
        <v>277</v>
      </c>
      <c r="B503" s="2">
        <v>16621</v>
      </c>
      <c r="C503" s="3" t="s">
        <v>268</v>
      </c>
      <c r="D503" s="5">
        <v>44321</v>
      </c>
      <c r="E503" s="17"/>
      <c r="F503" t="s">
        <v>1233</v>
      </c>
    </row>
    <row r="504" spans="1:6" ht="16" x14ac:dyDescent="0.2">
      <c r="A504">
        <v>278</v>
      </c>
      <c r="B504" s="2">
        <v>16622</v>
      </c>
      <c r="C504" s="3" t="s">
        <v>269</v>
      </c>
      <c r="D504" s="5">
        <v>44321</v>
      </c>
      <c r="E504" s="17"/>
      <c r="F504" t="s">
        <v>1233</v>
      </c>
    </row>
    <row r="505" spans="1:6" ht="16" x14ac:dyDescent="0.2">
      <c r="A505">
        <v>279</v>
      </c>
      <c r="B505" s="2">
        <v>16623</v>
      </c>
      <c r="C505" s="3" t="s">
        <v>270</v>
      </c>
      <c r="D505" s="5">
        <v>44321</v>
      </c>
      <c r="E505" s="17"/>
      <c r="F505" t="s">
        <v>1233</v>
      </c>
    </row>
    <row r="506" spans="1:6" ht="16" x14ac:dyDescent="0.2">
      <c r="A506">
        <v>281</v>
      </c>
      <c r="B506" s="2">
        <v>16625</v>
      </c>
      <c r="C506" s="3" t="s">
        <v>272</v>
      </c>
      <c r="D506" s="5">
        <v>44321</v>
      </c>
      <c r="E506" s="17"/>
      <c r="F506" t="s">
        <v>1233</v>
      </c>
    </row>
    <row r="507" spans="1:6" ht="16" x14ac:dyDescent="0.2">
      <c r="A507">
        <v>282</v>
      </c>
      <c r="B507" s="2">
        <v>16626</v>
      </c>
      <c r="C507" s="3" t="s">
        <v>273</v>
      </c>
      <c r="D507" s="5">
        <v>44323</v>
      </c>
      <c r="E507" s="17"/>
      <c r="F507" t="s">
        <v>1233</v>
      </c>
    </row>
    <row r="508" spans="1:6" ht="16" x14ac:dyDescent="0.2">
      <c r="A508">
        <v>283</v>
      </c>
      <c r="B508" s="2">
        <v>16627</v>
      </c>
      <c r="C508" s="3" t="s">
        <v>274</v>
      </c>
      <c r="D508" s="5">
        <v>44323</v>
      </c>
      <c r="E508" s="17"/>
      <c r="F508" t="s">
        <v>1233</v>
      </c>
    </row>
    <row r="509" spans="1:6" ht="16" x14ac:dyDescent="0.2">
      <c r="A509">
        <v>284</v>
      </c>
      <c r="B509" s="2">
        <v>16628</v>
      </c>
      <c r="C509" s="3" t="s">
        <v>275</v>
      </c>
      <c r="D509" s="5">
        <v>44323</v>
      </c>
      <c r="E509" s="17"/>
      <c r="F509" t="s">
        <v>1233</v>
      </c>
    </row>
    <row r="510" spans="1:6" ht="16" x14ac:dyDescent="0.2">
      <c r="A510">
        <v>290</v>
      </c>
      <c r="B510" s="2">
        <v>16638</v>
      </c>
      <c r="C510" s="3" t="s">
        <v>278</v>
      </c>
      <c r="D510" s="5">
        <v>44327</v>
      </c>
      <c r="E510" s="16">
        <v>44246</v>
      </c>
      <c r="F510" t="s">
        <v>1233</v>
      </c>
    </row>
    <row r="511" spans="1:6" ht="16" x14ac:dyDescent="0.2">
      <c r="A511">
        <v>285</v>
      </c>
      <c r="B511" s="2">
        <v>16629</v>
      </c>
      <c r="C511" s="3" t="s">
        <v>276</v>
      </c>
      <c r="D511" s="5">
        <v>44330</v>
      </c>
      <c r="E511" s="17"/>
      <c r="F511" t="s">
        <v>1233</v>
      </c>
    </row>
    <row r="512" spans="1:6" ht="16" x14ac:dyDescent="0.2">
      <c r="A512">
        <v>286</v>
      </c>
      <c r="B512" s="2">
        <v>16630</v>
      </c>
      <c r="C512" s="3" t="s">
        <v>277</v>
      </c>
      <c r="D512" s="5">
        <v>44330</v>
      </c>
      <c r="E512" s="17"/>
      <c r="F512" t="s">
        <v>1233</v>
      </c>
    </row>
    <row r="513" spans="1:6" ht="16" x14ac:dyDescent="0.2">
      <c r="A513">
        <v>287</v>
      </c>
      <c r="B513" s="2">
        <v>16634</v>
      </c>
      <c r="C513" s="3" t="s">
        <v>274</v>
      </c>
      <c r="D513" s="5">
        <v>44330</v>
      </c>
      <c r="E513" s="17"/>
      <c r="F513" t="s">
        <v>1233</v>
      </c>
    </row>
    <row r="514" spans="1:6" ht="16" x14ac:dyDescent="0.2">
      <c r="A514">
        <v>288</v>
      </c>
      <c r="B514" s="2">
        <v>16636</v>
      </c>
      <c r="C514" s="3" t="s">
        <v>276</v>
      </c>
      <c r="D514" s="5">
        <v>44330</v>
      </c>
      <c r="E514" s="11"/>
      <c r="F514" t="s">
        <v>1233</v>
      </c>
    </row>
    <row r="515" spans="1:6" ht="16" x14ac:dyDescent="0.2">
      <c r="A515">
        <v>289</v>
      </c>
      <c r="B515" s="2">
        <v>16637</v>
      </c>
      <c r="C515" s="3" t="s">
        <v>277</v>
      </c>
      <c r="D515" s="5">
        <v>44330</v>
      </c>
      <c r="E515" s="17"/>
      <c r="F515" t="s">
        <v>1233</v>
      </c>
    </row>
    <row r="516" spans="1:6" ht="16" x14ac:dyDescent="0.2">
      <c r="A516">
        <v>291</v>
      </c>
      <c r="B516" s="2">
        <v>16639</v>
      </c>
      <c r="C516" s="3" t="s">
        <v>279</v>
      </c>
      <c r="D516" s="5">
        <v>44330</v>
      </c>
      <c r="E516" s="17"/>
      <c r="F516" t="s">
        <v>1233</v>
      </c>
    </row>
    <row r="517" spans="1:6" ht="16" x14ac:dyDescent="0.2">
      <c r="A517">
        <v>292</v>
      </c>
      <c r="B517" s="2">
        <v>16640</v>
      </c>
      <c r="C517" s="3" t="s">
        <v>280</v>
      </c>
      <c r="D517" s="5">
        <v>44335</v>
      </c>
      <c r="E517" s="17"/>
      <c r="F517" t="s">
        <v>1233</v>
      </c>
    </row>
    <row r="518" spans="1:6" ht="16" x14ac:dyDescent="0.2">
      <c r="A518">
        <v>293</v>
      </c>
      <c r="B518" s="2">
        <v>16641</v>
      </c>
      <c r="C518" s="3" t="s">
        <v>281</v>
      </c>
      <c r="D518" s="5">
        <v>44335</v>
      </c>
      <c r="E518" s="17"/>
      <c r="F518" t="s">
        <v>1233</v>
      </c>
    </row>
    <row r="519" spans="1:6" ht="16" x14ac:dyDescent="0.2">
      <c r="A519">
        <v>294</v>
      </c>
      <c r="B519" s="2">
        <v>16642</v>
      </c>
      <c r="C519" s="3" t="s">
        <v>282</v>
      </c>
      <c r="D519" s="16">
        <v>44335</v>
      </c>
      <c r="E519" s="17"/>
      <c r="F519" t="s">
        <v>1233</v>
      </c>
    </row>
    <row r="520" spans="1:6" ht="16" x14ac:dyDescent="0.2">
      <c r="A520">
        <v>295</v>
      </c>
      <c r="B520" s="2">
        <v>16643</v>
      </c>
      <c r="C520" s="3" t="s">
        <v>283</v>
      </c>
      <c r="D520" s="5">
        <v>44335</v>
      </c>
      <c r="E520" s="17"/>
      <c r="F520" t="s">
        <v>1233</v>
      </c>
    </row>
    <row r="521" spans="1:6" ht="16" x14ac:dyDescent="0.2">
      <c r="A521">
        <v>296</v>
      </c>
      <c r="B521" s="2">
        <v>16644</v>
      </c>
      <c r="C521" s="3" t="s">
        <v>284</v>
      </c>
      <c r="D521" s="5">
        <v>44335</v>
      </c>
      <c r="E521" s="17"/>
      <c r="F521" t="s">
        <v>1233</v>
      </c>
    </row>
    <row r="522" spans="1:6" ht="16" x14ac:dyDescent="0.2">
      <c r="A522">
        <v>297</v>
      </c>
      <c r="B522" s="2">
        <v>16645</v>
      </c>
      <c r="C522" s="3" t="s">
        <v>285</v>
      </c>
      <c r="D522" s="5">
        <v>44335</v>
      </c>
      <c r="E522" s="17"/>
      <c r="F522" t="s">
        <v>1233</v>
      </c>
    </row>
    <row r="523" spans="1:6" ht="16" x14ac:dyDescent="0.2">
      <c r="A523">
        <v>299</v>
      </c>
      <c r="B523" s="2">
        <v>16647</v>
      </c>
      <c r="C523" s="3" t="s">
        <v>286</v>
      </c>
      <c r="D523" s="5">
        <v>44335</v>
      </c>
      <c r="E523" s="17"/>
      <c r="F523" t="s">
        <v>1233</v>
      </c>
    </row>
    <row r="524" spans="1:6" ht="16" x14ac:dyDescent="0.2">
      <c r="A524">
        <v>300</v>
      </c>
      <c r="B524" s="2">
        <v>16657</v>
      </c>
      <c r="C524" s="3" t="s">
        <v>287</v>
      </c>
      <c r="D524" s="5">
        <v>44337</v>
      </c>
      <c r="E524" s="17"/>
      <c r="F524" t="s">
        <v>1233</v>
      </c>
    </row>
    <row r="525" spans="1:6" ht="16" x14ac:dyDescent="0.2">
      <c r="A525">
        <v>301</v>
      </c>
      <c r="B525" s="2">
        <v>16658</v>
      </c>
      <c r="C525" s="3" t="s">
        <v>288</v>
      </c>
      <c r="D525" s="5">
        <v>44337</v>
      </c>
      <c r="E525" s="17"/>
      <c r="F525" t="s">
        <v>1233</v>
      </c>
    </row>
    <row r="526" spans="1:6" ht="16" x14ac:dyDescent="0.2">
      <c r="A526">
        <v>302</v>
      </c>
      <c r="B526" s="2">
        <v>16659</v>
      </c>
      <c r="C526" s="3" t="s">
        <v>289</v>
      </c>
      <c r="D526" s="5">
        <v>44337</v>
      </c>
      <c r="E526" s="17"/>
      <c r="F526" t="s">
        <v>1233</v>
      </c>
    </row>
    <row r="527" spans="1:6" ht="16" x14ac:dyDescent="0.2">
      <c r="A527">
        <v>303</v>
      </c>
      <c r="B527" s="2">
        <v>16660</v>
      </c>
      <c r="C527" s="3" t="s">
        <v>290</v>
      </c>
      <c r="D527" s="5">
        <v>44337</v>
      </c>
      <c r="E527" s="6"/>
      <c r="F527" t="s">
        <v>1233</v>
      </c>
    </row>
    <row r="528" spans="1:6" ht="16" x14ac:dyDescent="0.2">
      <c r="A528">
        <v>304</v>
      </c>
      <c r="B528" s="2">
        <v>16661</v>
      </c>
      <c r="C528" s="3" t="s">
        <v>291</v>
      </c>
      <c r="D528" s="5">
        <v>44337</v>
      </c>
      <c r="E528" s="17"/>
      <c r="F528" t="s">
        <v>1233</v>
      </c>
    </row>
    <row r="529" spans="1:6" ht="16" x14ac:dyDescent="0.2">
      <c r="A529">
        <v>305</v>
      </c>
      <c r="B529" s="2">
        <v>16662</v>
      </c>
      <c r="C529" s="3" t="s">
        <v>292</v>
      </c>
      <c r="D529" s="5">
        <v>44337</v>
      </c>
      <c r="E529" s="6"/>
      <c r="F529" t="s">
        <v>1233</v>
      </c>
    </row>
    <row r="530" spans="1:6" ht="16" x14ac:dyDescent="0.2">
      <c r="A530">
        <v>306</v>
      </c>
      <c r="B530" s="2">
        <v>16663</v>
      </c>
      <c r="C530" s="3" t="s">
        <v>293</v>
      </c>
      <c r="D530" s="5">
        <v>44337</v>
      </c>
      <c r="E530" s="17"/>
      <c r="F530" t="s">
        <v>1233</v>
      </c>
    </row>
    <row r="531" spans="1:6" ht="16" x14ac:dyDescent="0.2">
      <c r="A531">
        <v>307</v>
      </c>
      <c r="B531" s="2">
        <v>16664</v>
      </c>
      <c r="C531" s="3" t="s">
        <v>294</v>
      </c>
      <c r="D531" s="5">
        <v>44337</v>
      </c>
      <c r="E531" s="17"/>
      <c r="F531" t="s">
        <v>1233</v>
      </c>
    </row>
    <row r="532" spans="1:6" ht="16" x14ac:dyDescent="0.2">
      <c r="A532">
        <v>308</v>
      </c>
      <c r="B532" s="2">
        <v>16665</v>
      </c>
      <c r="C532" s="3" t="s">
        <v>295</v>
      </c>
      <c r="D532" s="5">
        <v>44342</v>
      </c>
      <c r="E532" s="11"/>
      <c r="F532" t="s">
        <v>1233</v>
      </c>
    </row>
    <row r="533" spans="1:6" ht="16" x14ac:dyDescent="0.2">
      <c r="A533">
        <v>309</v>
      </c>
      <c r="B533" s="2">
        <v>16666</v>
      </c>
      <c r="C533" s="3" t="s">
        <v>296</v>
      </c>
      <c r="D533" s="5">
        <v>44342</v>
      </c>
      <c r="E533" s="17"/>
      <c r="F533" t="s">
        <v>1233</v>
      </c>
    </row>
    <row r="534" spans="1:6" ht="16" x14ac:dyDescent="0.2">
      <c r="A534">
        <v>310</v>
      </c>
      <c r="B534" s="2">
        <v>16667</v>
      </c>
      <c r="C534" s="3" t="s">
        <v>297</v>
      </c>
      <c r="D534" s="5">
        <v>44342</v>
      </c>
      <c r="E534" s="17"/>
      <c r="F534" t="s">
        <v>1233</v>
      </c>
    </row>
    <row r="535" spans="1:6" ht="16" x14ac:dyDescent="0.2">
      <c r="A535">
        <v>311</v>
      </c>
      <c r="B535" s="2">
        <v>16668</v>
      </c>
      <c r="C535" s="3" t="s">
        <v>298</v>
      </c>
      <c r="D535" s="5">
        <v>44342</v>
      </c>
      <c r="E535" s="17"/>
      <c r="F535" t="s">
        <v>1233</v>
      </c>
    </row>
    <row r="536" spans="1:6" ht="16" x14ac:dyDescent="0.2">
      <c r="A536">
        <v>312</v>
      </c>
      <c r="B536" s="2">
        <v>16669</v>
      </c>
      <c r="C536" s="3" t="s">
        <v>299</v>
      </c>
      <c r="D536" s="5">
        <v>44342</v>
      </c>
      <c r="E536" s="17"/>
      <c r="F536" t="s">
        <v>1233</v>
      </c>
    </row>
    <row r="537" spans="1:6" ht="16" x14ac:dyDescent="0.2">
      <c r="A537">
        <v>313</v>
      </c>
      <c r="B537" s="2">
        <v>16670</v>
      </c>
      <c r="C537" s="3" t="s">
        <v>300</v>
      </c>
      <c r="D537" s="5">
        <v>44342</v>
      </c>
      <c r="E537" s="17"/>
      <c r="F537" t="s">
        <v>1233</v>
      </c>
    </row>
    <row r="538" spans="1:6" ht="16" x14ac:dyDescent="0.2">
      <c r="A538">
        <v>314</v>
      </c>
      <c r="B538" s="2">
        <v>16671</v>
      </c>
      <c r="C538" s="3" t="s">
        <v>301</v>
      </c>
      <c r="D538" s="5">
        <v>44350</v>
      </c>
      <c r="E538" s="11"/>
      <c r="F538" t="s">
        <v>1233</v>
      </c>
    </row>
    <row r="539" spans="1:6" ht="16" x14ac:dyDescent="0.2">
      <c r="A539">
        <v>315</v>
      </c>
      <c r="B539" s="2">
        <v>16672</v>
      </c>
      <c r="C539" s="3" t="s">
        <v>302</v>
      </c>
      <c r="D539" s="5">
        <v>44350</v>
      </c>
      <c r="E539" s="11"/>
      <c r="F539" t="s">
        <v>1233</v>
      </c>
    </row>
    <row r="540" spans="1:6" ht="16" x14ac:dyDescent="0.2">
      <c r="A540">
        <v>316</v>
      </c>
      <c r="B540" s="2">
        <v>16675</v>
      </c>
      <c r="C540" s="3" t="s">
        <v>303</v>
      </c>
      <c r="D540" s="5">
        <v>44350</v>
      </c>
      <c r="E540" s="11"/>
      <c r="F540" t="s">
        <v>1233</v>
      </c>
    </row>
    <row r="541" spans="1:6" ht="16" x14ac:dyDescent="0.2">
      <c r="A541">
        <v>317</v>
      </c>
      <c r="B541" s="2">
        <v>16676</v>
      </c>
      <c r="C541" s="3" t="s">
        <v>304</v>
      </c>
      <c r="D541" s="5">
        <v>44350</v>
      </c>
      <c r="E541" s="11"/>
      <c r="F541" t="s">
        <v>1233</v>
      </c>
    </row>
    <row r="542" spans="1:6" ht="16" x14ac:dyDescent="0.2">
      <c r="A542">
        <v>318</v>
      </c>
      <c r="B542" s="2">
        <v>16678</v>
      </c>
      <c r="C542" s="3" t="s">
        <v>305</v>
      </c>
      <c r="D542" s="5">
        <v>44350</v>
      </c>
      <c r="E542" s="11"/>
      <c r="F542" t="s">
        <v>1233</v>
      </c>
    </row>
    <row r="543" spans="1:6" ht="16" x14ac:dyDescent="0.2">
      <c r="A543">
        <v>319</v>
      </c>
      <c r="B543" s="2">
        <v>16679</v>
      </c>
      <c r="C543" s="3" t="s">
        <v>306</v>
      </c>
      <c r="D543" s="5">
        <v>44358</v>
      </c>
      <c r="E543" s="17"/>
      <c r="F543" t="s">
        <v>1233</v>
      </c>
    </row>
    <row r="544" spans="1:6" ht="16" x14ac:dyDescent="0.2">
      <c r="A544">
        <v>320</v>
      </c>
      <c r="B544" s="2">
        <v>16680</v>
      </c>
      <c r="C544" s="3" t="s">
        <v>307</v>
      </c>
      <c r="D544" s="5">
        <v>44358</v>
      </c>
      <c r="E544" s="16">
        <v>43851</v>
      </c>
      <c r="F544" t="s">
        <v>1233</v>
      </c>
    </row>
    <row r="545" spans="1:6" ht="16" x14ac:dyDescent="0.2">
      <c r="A545">
        <v>321</v>
      </c>
      <c r="B545" s="2">
        <v>16681</v>
      </c>
      <c r="C545" s="3" t="s">
        <v>308</v>
      </c>
      <c r="D545" s="5">
        <v>44358</v>
      </c>
      <c r="E545" s="17"/>
      <c r="F545" t="s">
        <v>1233</v>
      </c>
    </row>
    <row r="546" spans="1:6" ht="16" x14ac:dyDescent="0.2">
      <c r="A546">
        <v>323</v>
      </c>
      <c r="B546" s="2">
        <v>16683</v>
      </c>
      <c r="C546" s="3" t="s">
        <v>310</v>
      </c>
      <c r="D546" s="5">
        <v>44358</v>
      </c>
      <c r="E546" s="17"/>
      <c r="F546" t="s">
        <v>1233</v>
      </c>
    </row>
    <row r="547" spans="1:6" ht="16" x14ac:dyDescent="0.2">
      <c r="A547">
        <v>324</v>
      </c>
      <c r="B547" s="2">
        <v>16684</v>
      </c>
      <c r="C547" s="3" t="s">
        <v>311</v>
      </c>
      <c r="D547" s="5">
        <v>44358</v>
      </c>
      <c r="E547" s="17"/>
      <c r="F547" t="s">
        <v>1233</v>
      </c>
    </row>
    <row r="548" spans="1:6" ht="16" x14ac:dyDescent="0.2">
      <c r="A548">
        <v>325</v>
      </c>
      <c r="B548" s="2">
        <v>16685</v>
      </c>
      <c r="C548" s="3" t="s">
        <v>312</v>
      </c>
      <c r="D548" s="5">
        <v>44363</v>
      </c>
      <c r="E548" s="17"/>
      <c r="F548" t="s">
        <v>1233</v>
      </c>
    </row>
    <row r="549" spans="1:6" ht="16" x14ac:dyDescent="0.2">
      <c r="A549">
        <v>326</v>
      </c>
      <c r="B549" s="2">
        <v>16686</v>
      </c>
      <c r="C549" s="3" t="s">
        <v>313</v>
      </c>
      <c r="D549" s="5">
        <v>44363</v>
      </c>
      <c r="E549" s="17"/>
      <c r="F549" t="s">
        <v>1233</v>
      </c>
    </row>
    <row r="550" spans="1:6" ht="16" x14ac:dyDescent="0.2">
      <c r="A550">
        <v>327</v>
      </c>
      <c r="B550" s="2">
        <v>16687</v>
      </c>
      <c r="C550" s="3" t="s">
        <v>314</v>
      </c>
      <c r="D550" s="5">
        <v>44363</v>
      </c>
      <c r="E550" s="17"/>
      <c r="F550" t="s">
        <v>1233</v>
      </c>
    </row>
    <row r="551" spans="1:6" ht="16" x14ac:dyDescent="0.2">
      <c r="A551">
        <v>328</v>
      </c>
      <c r="B551" s="2">
        <v>16688</v>
      </c>
      <c r="C551" s="3" t="s">
        <v>315</v>
      </c>
      <c r="D551" s="5">
        <v>44363</v>
      </c>
      <c r="E551" s="17"/>
      <c r="F551" t="s">
        <v>1233</v>
      </c>
    </row>
    <row r="552" spans="1:6" ht="16" x14ac:dyDescent="0.2">
      <c r="A552">
        <v>329</v>
      </c>
      <c r="B552" s="2">
        <v>16689</v>
      </c>
      <c r="C552" s="3" t="s">
        <v>316</v>
      </c>
      <c r="D552" s="5">
        <v>44363</v>
      </c>
      <c r="E552" s="17"/>
      <c r="F552" t="s">
        <v>1233</v>
      </c>
    </row>
    <row r="553" spans="1:6" ht="16" x14ac:dyDescent="0.2">
      <c r="A553">
        <v>330</v>
      </c>
      <c r="B553" s="2">
        <v>16690</v>
      </c>
      <c r="C553" s="3" t="s">
        <v>317</v>
      </c>
      <c r="D553" s="5">
        <v>44363</v>
      </c>
      <c r="E553" s="17"/>
      <c r="F553" t="s">
        <v>1233</v>
      </c>
    </row>
    <row r="554" spans="1:6" ht="16" x14ac:dyDescent="0.2">
      <c r="A554">
        <v>331</v>
      </c>
      <c r="B554" s="2">
        <v>16691</v>
      </c>
      <c r="C554" s="3" t="s">
        <v>318</v>
      </c>
      <c r="D554" s="5">
        <v>44363</v>
      </c>
      <c r="E554" s="17"/>
      <c r="F554" t="s">
        <v>1233</v>
      </c>
    </row>
    <row r="555" spans="1:6" ht="16" x14ac:dyDescent="0.2">
      <c r="A555">
        <v>332</v>
      </c>
      <c r="B555" s="2">
        <v>16692</v>
      </c>
      <c r="C555" s="3" t="s">
        <v>319</v>
      </c>
      <c r="D555" s="16">
        <v>44363</v>
      </c>
      <c r="E555" s="17"/>
      <c r="F555" t="s">
        <v>1233</v>
      </c>
    </row>
    <row r="556" spans="1:6" ht="16" x14ac:dyDescent="0.2">
      <c r="A556">
        <v>333</v>
      </c>
      <c r="B556" s="2">
        <v>16693</v>
      </c>
      <c r="C556" s="3" t="s">
        <v>320</v>
      </c>
      <c r="D556" s="5">
        <v>44363</v>
      </c>
      <c r="E556" s="17"/>
      <c r="F556" t="s">
        <v>1233</v>
      </c>
    </row>
    <row r="557" spans="1:6" ht="16" x14ac:dyDescent="0.2">
      <c r="A557">
        <v>334</v>
      </c>
      <c r="B557" s="2">
        <v>16694</v>
      </c>
      <c r="C557" s="3" t="s">
        <v>321</v>
      </c>
      <c r="D557" s="5">
        <v>44363</v>
      </c>
      <c r="E557" s="17"/>
      <c r="F557" t="s">
        <v>1233</v>
      </c>
    </row>
    <row r="558" spans="1:6" ht="16" x14ac:dyDescent="0.2">
      <c r="A558">
        <v>335</v>
      </c>
      <c r="B558" s="2">
        <v>16695</v>
      </c>
      <c r="C558" s="3" t="s">
        <v>26</v>
      </c>
      <c r="D558" s="5">
        <v>44363</v>
      </c>
      <c r="E558" s="17"/>
      <c r="F558" t="s">
        <v>1233</v>
      </c>
    </row>
    <row r="559" spans="1:6" ht="16" x14ac:dyDescent="0.2">
      <c r="A559">
        <v>336</v>
      </c>
      <c r="B559" s="2">
        <v>16696</v>
      </c>
      <c r="C559" s="3" t="s">
        <v>322</v>
      </c>
      <c r="D559" s="5">
        <v>44363</v>
      </c>
      <c r="E559" s="17"/>
      <c r="F559" t="s">
        <v>1233</v>
      </c>
    </row>
    <row r="560" spans="1:6" ht="16" x14ac:dyDescent="0.2">
      <c r="A560">
        <v>339</v>
      </c>
      <c r="B560" s="2">
        <v>16699</v>
      </c>
      <c r="C560" s="3" t="s">
        <v>325</v>
      </c>
      <c r="D560" s="5">
        <v>44363</v>
      </c>
      <c r="E560" s="17"/>
      <c r="F560" t="s">
        <v>1233</v>
      </c>
    </row>
    <row r="561" spans="1:6" ht="16" x14ac:dyDescent="0.2">
      <c r="A561">
        <v>340</v>
      </c>
      <c r="B561" s="2">
        <v>16700</v>
      </c>
      <c r="C561" s="3" t="s">
        <v>326</v>
      </c>
      <c r="D561" s="5">
        <v>44370</v>
      </c>
      <c r="E561" s="17"/>
      <c r="F561" t="s">
        <v>1233</v>
      </c>
    </row>
    <row r="562" spans="1:6" ht="16" x14ac:dyDescent="0.2">
      <c r="A562">
        <v>341</v>
      </c>
      <c r="B562" s="2">
        <v>16701</v>
      </c>
      <c r="C562" s="3" t="s">
        <v>327</v>
      </c>
      <c r="D562" s="5">
        <v>44370</v>
      </c>
      <c r="E562" s="17"/>
      <c r="F562" t="s">
        <v>1233</v>
      </c>
    </row>
    <row r="563" spans="1:6" ht="16" x14ac:dyDescent="0.2">
      <c r="A563">
        <v>342</v>
      </c>
      <c r="B563" s="2">
        <v>16702</v>
      </c>
      <c r="C563" s="3" t="s">
        <v>328</v>
      </c>
      <c r="D563" s="5">
        <v>44370</v>
      </c>
      <c r="E563" s="17"/>
      <c r="F563" t="s">
        <v>1233</v>
      </c>
    </row>
    <row r="564" spans="1:6" ht="16" x14ac:dyDescent="0.2">
      <c r="A564">
        <v>343</v>
      </c>
      <c r="B564" s="2">
        <v>16703</v>
      </c>
      <c r="C564" s="3" t="s">
        <v>329</v>
      </c>
      <c r="D564" s="5">
        <v>44370</v>
      </c>
      <c r="E564" s="17"/>
      <c r="F564" t="s">
        <v>1233</v>
      </c>
    </row>
    <row r="565" spans="1:6" ht="16" x14ac:dyDescent="0.2">
      <c r="A565">
        <v>344</v>
      </c>
      <c r="B565" s="2">
        <v>16704</v>
      </c>
      <c r="C565" s="3" t="s">
        <v>330</v>
      </c>
      <c r="D565" s="5">
        <v>44370</v>
      </c>
      <c r="E565" s="17"/>
      <c r="F565" t="s">
        <v>1233</v>
      </c>
    </row>
    <row r="566" spans="1:6" ht="16" x14ac:dyDescent="0.2">
      <c r="A566">
        <v>345</v>
      </c>
      <c r="B566" s="2">
        <v>16705</v>
      </c>
      <c r="C566" s="3" t="s">
        <v>331</v>
      </c>
      <c r="D566" s="5">
        <v>44370</v>
      </c>
      <c r="E566" s="17"/>
      <c r="F566" t="s">
        <v>1233</v>
      </c>
    </row>
    <row r="567" spans="1:6" ht="16" x14ac:dyDescent="0.2">
      <c r="A567">
        <v>346</v>
      </c>
      <c r="B567" s="2">
        <v>16706</v>
      </c>
      <c r="C567" s="3" t="s">
        <v>332</v>
      </c>
      <c r="D567" s="5">
        <v>44370</v>
      </c>
      <c r="E567" s="6"/>
      <c r="F567" t="s">
        <v>1233</v>
      </c>
    </row>
    <row r="568" spans="1:6" ht="16" x14ac:dyDescent="0.2">
      <c r="A568">
        <v>347</v>
      </c>
      <c r="B568" s="2">
        <v>16707</v>
      </c>
      <c r="C568" s="3" t="s">
        <v>333</v>
      </c>
      <c r="D568" s="5">
        <v>44370</v>
      </c>
      <c r="E568" s="17"/>
      <c r="F568" t="s">
        <v>1233</v>
      </c>
    </row>
    <row r="569" spans="1:6" ht="16" x14ac:dyDescent="0.2">
      <c r="A569">
        <v>348</v>
      </c>
      <c r="B569" s="2">
        <v>16708</v>
      </c>
      <c r="C569" s="3" t="s">
        <v>334</v>
      </c>
      <c r="D569" s="5">
        <v>44370</v>
      </c>
      <c r="E569" s="17"/>
      <c r="F569" t="s">
        <v>1233</v>
      </c>
    </row>
    <row r="570" spans="1:6" ht="16" x14ac:dyDescent="0.2">
      <c r="A570">
        <v>349</v>
      </c>
      <c r="B570" s="2">
        <v>16709</v>
      </c>
      <c r="C570" s="3" t="s">
        <v>335</v>
      </c>
      <c r="D570" s="5">
        <v>44370</v>
      </c>
      <c r="E570" s="17"/>
      <c r="F570" t="s">
        <v>1233</v>
      </c>
    </row>
    <row r="571" spans="1:6" ht="16" x14ac:dyDescent="0.2">
      <c r="A571">
        <v>350</v>
      </c>
      <c r="B571" s="2">
        <v>16710</v>
      </c>
      <c r="C571" s="3" t="s">
        <v>336</v>
      </c>
      <c r="D571" s="5">
        <v>44370</v>
      </c>
      <c r="E571" s="17"/>
      <c r="F571" t="s">
        <v>1233</v>
      </c>
    </row>
    <row r="572" spans="1:6" ht="16" x14ac:dyDescent="0.2">
      <c r="A572">
        <v>351</v>
      </c>
      <c r="B572" s="2">
        <v>16711</v>
      </c>
      <c r="C572" s="3" t="s">
        <v>337</v>
      </c>
      <c r="D572" s="5">
        <v>44371</v>
      </c>
      <c r="E572" s="6"/>
      <c r="F572" t="s">
        <v>1233</v>
      </c>
    </row>
    <row r="573" spans="1:6" ht="16" x14ac:dyDescent="0.2">
      <c r="A573">
        <v>352</v>
      </c>
      <c r="B573" s="2">
        <v>16712</v>
      </c>
      <c r="C573" s="3" t="s">
        <v>338</v>
      </c>
      <c r="D573" s="5">
        <v>44371</v>
      </c>
      <c r="E573" s="17"/>
      <c r="F573" t="s">
        <v>1233</v>
      </c>
    </row>
    <row r="574" spans="1:6" ht="16" x14ac:dyDescent="0.2">
      <c r="A574">
        <v>353</v>
      </c>
      <c r="B574" s="2">
        <v>16713</v>
      </c>
      <c r="C574" s="3" t="s">
        <v>339</v>
      </c>
      <c r="D574" s="5">
        <v>44371</v>
      </c>
      <c r="E574" s="17"/>
      <c r="F574" t="s">
        <v>1233</v>
      </c>
    </row>
    <row r="575" spans="1:6" ht="16" x14ac:dyDescent="0.2">
      <c r="A575">
        <v>354</v>
      </c>
      <c r="B575" s="2">
        <v>16714</v>
      </c>
      <c r="C575" s="3" t="s">
        <v>340</v>
      </c>
      <c r="D575" s="5">
        <v>44371</v>
      </c>
      <c r="E575" s="17"/>
      <c r="F575" t="s">
        <v>1233</v>
      </c>
    </row>
    <row r="576" spans="1:6" ht="16" x14ac:dyDescent="0.2">
      <c r="A576">
        <v>355</v>
      </c>
      <c r="B576" s="2">
        <v>16715</v>
      </c>
      <c r="C576" s="3" t="s">
        <v>341</v>
      </c>
      <c r="D576" s="5">
        <v>44372</v>
      </c>
      <c r="E576" s="17"/>
      <c r="F576" t="s">
        <v>1233</v>
      </c>
    </row>
    <row r="577" spans="1:6" ht="16" x14ac:dyDescent="0.2">
      <c r="A577">
        <v>356</v>
      </c>
      <c r="B577" s="2">
        <v>16716</v>
      </c>
      <c r="C577" s="3" t="s">
        <v>342</v>
      </c>
      <c r="D577" s="5">
        <v>44372</v>
      </c>
      <c r="E577" s="17"/>
      <c r="F577" t="s">
        <v>1233</v>
      </c>
    </row>
    <row r="578" spans="1:6" ht="16" x14ac:dyDescent="0.2">
      <c r="A578">
        <v>357</v>
      </c>
      <c r="B578" s="2">
        <v>16717</v>
      </c>
      <c r="C578" s="3" t="s">
        <v>343</v>
      </c>
      <c r="D578" s="5">
        <v>44372</v>
      </c>
      <c r="E578" s="6"/>
      <c r="F578" t="s">
        <v>1233</v>
      </c>
    </row>
    <row r="579" spans="1:6" ht="16" x14ac:dyDescent="0.2">
      <c r="A579">
        <v>358</v>
      </c>
      <c r="B579" s="2">
        <v>16718</v>
      </c>
      <c r="C579" s="3" t="s">
        <v>344</v>
      </c>
      <c r="D579" s="5">
        <v>44372</v>
      </c>
      <c r="E579" s="6"/>
      <c r="F579" t="s">
        <v>1233</v>
      </c>
    </row>
    <row r="580" spans="1:6" ht="16" x14ac:dyDescent="0.2">
      <c r="A580">
        <v>359</v>
      </c>
      <c r="B580" s="2">
        <v>16719</v>
      </c>
      <c r="C580" s="3" t="s">
        <v>345</v>
      </c>
      <c r="D580" s="5">
        <v>44372</v>
      </c>
      <c r="E580" s="17"/>
      <c r="F580" t="s">
        <v>1233</v>
      </c>
    </row>
    <row r="581" spans="1:6" ht="16" x14ac:dyDescent="0.2">
      <c r="A581">
        <v>360</v>
      </c>
      <c r="B581" s="2">
        <v>16720</v>
      </c>
      <c r="C581" s="3" t="s">
        <v>346</v>
      </c>
      <c r="D581" s="5">
        <v>44372</v>
      </c>
      <c r="E581" s="17"/>
      <c r="F581" t="s">
        <v>1233</v>
      </c>
    </row>
    <row r="582" spans="1:6" ht="16" x14ac:dyDescent="0.2">
      <c r="A582">
        <v>361</v>
      </c>
      <c r="B582" s="2">
        <v>16722</v>
      </c>
      <c r="C582" s="3" t="s">
        <v>347</v>
      </c>
      <c r="D582" s="5">
        <v>44392</v>
      </c>
      <c r="E582" s="6"/>
      <c r="F582" t="s">
        <v>1233</v>
      </c>
    </row>
    <row r="583" spans="1:6" ht="16" x14ac:dyDescent="0.2">
      <c r="A583">
        <v>362</v>
      </c>
      <c r="B583" s="2">
        <v>16723</v>
      </c>
      <c r="C583" s="3" t="s">
        <v>348</v>
      </c>
      <c r="D583" s="5">
        <v>44392</v>
      </c>
      <c r="E583" s="6"/>
      <c r="F583" t="s">
        <v>1233</v>
      </c>
    </row>
    <row r="584" spans="1:6" ht="16" x14ac:dyDescent="0.2">
      <c r="A584">
        <v>363</v>
      </c>
      <c r="B584" s="2">
        <v>16724</v>
      </c>
      <c r="C584" s="3" t="s">
        <v>349</v>
      </c>
      <c r="D584" s="16">
        <v>44392</v>
      </c>
      <c r="E584" s="6"/>
      <c r="F584" t="s">
        <v>1233</v>
      </c>
    </row>
    <row r="585" spans="1:6" ht="16" x14ac:dyDescent="0.2">
      <c r="A585">
        <v>364</v>
      </c>
      <c r="B585" s="2">
        <v>16725</v>
      </c>
      <c r="C585" s="3" t="s">
        <v>350</v>
      </c>
      <c r="D585" s="16">
        <v>44392</v>
      </c>
      <c r="E585" s="6"/>
      <c r="F585" t="s">
        <v>1233</v>
      </c>
    </row>
    <row r="586" spans="1:6" ht="16" x14ac:dyDescent="0.2">
      <c r="A586">
        <v>365</v>
      </c>
      <c r="B586" s="2">
        <v>16726</v>
      </c>
      <c r="C586" s="3" t="s">
        <v>106</v>
      </c>
      <c r="D586" s="16">
        <v>44392</v>
      </c>
      <c r="E586" s="6"/>
      <c r="F586" t="s">
        <v>1233</v>
      </c>
    </row>
    <row r="587" spans="1:6" ht="16" x14ac:dyDescent="0.2">
      <c r="A587">
        <v>366</v>
      </c>
      <c r="B587" s="2">
        <v>16727</v>
      </c>
      <c r="C587" s="3" t="s">
        <v>351</v>
      </c>
      <c r="D587" s="5">
        <v>44392</v>
      </c>
      <c r="E587" s="6"/>
      <c r="F587" t="s">
        <v>1233</v>
      </c>
    </row>
    <row r="588" spans="1:6" ht="16" x14ac:dyDescent="0.2">
      <c r="A588">
        <v>367</v>
      </c>
      <c r="B588" s="2">
        <v>16728</v>
      </c>
      <c r="C588" s="3" t="s">
        <v>351</v>
      </c>
      <c r="D588" s="5">
        <v>44392</v>
      </c>
      <c r="E588" s="6"/>
      <c r="F588" t="s">
        <v>1233</v>
      </c>
    </row>
    <row r="589" spans="1:6" ht="16" x14ac:dyDescent="0.2">
      <c r="A589">
        <v>368</v>
      </c>
      <c r="B589" s="2">
        <v>16729</v>
      </c>
      <c r="C589" s="3" t="s">
        <v>352</v>
      </c>
      <c r="D589" s="5">
        <v>44392</v>
      </c>
      <c r="E589" s="6"/>
      <c r="F589" t="s">
        <v>1233</v>
      </c>
    </row>
    <row r="590" spans="1:6" ht="16" x14ac:dyDescent="0.2">
      <c r="A590">
        <v>386</v>
      </c>
      <c r="B590" s="2">
        <v>16747</v>
      </c>
      <c r="C590" s="3" t="s">
        <v>370</v>
      </c>
      <c r="D590" s="5">
        <v>44411</v>
      </c>
      <c r="E590" s="6"/>
      <c r="F590" t="s">
        <v>1233</v>
      </c>
    </row>
    <row r="591" spans="1:6" ht="16" x14ac:dyDescent="0.2">
      <c r="A591">
        <v>388</v>
      </c>
      <c r="B591" s="2">
        <v>16749</v>
      </c>
      <c r="C591" s="3" t="s">
        <v>372</v>
      </c>
      <c r="D591" s="5">
        <v>44411</v>
      </c>
      <c r="E591" s="6"/>
      <c r="F591" t="s">
        <v>1233</v>
      </c>
    </row>
    <row r="592" spans="1:6" ht="16" x14ac:dyDescent="0.2">
      <c r="A592">
        <v>390</v>
      </c>
      <c r="B592" s="2">
        <v>16751</v>
      </c>
      <c r="C592" s="3" t="s">
        <v>374</v>
      </c>
      <c r="D592" s="5">
        <v>44411</v>
      </c>
      <c r="E592" s="16">
        <v>44253</v>
      </c>
      <c r="F592" t="s">
        <v>1233</v>
      </c>
    </row>
    <row r="593" spans="1:6" ht="16" x14ac:dyDescent="0.2">
      <c r="A593">
        <v>391</v>
      </c>
      <c r="B593" s="2">
        <v>16752</v>
      </c>
      <c r="C593" s="3" t="s">
        <v>375</v>
      </c>
      <c r="D593" s="5">
        <v>44411</v>
      </c>
      <c r="E593" s="16">
        <v>44029</v>
      </c>
      <c r="F593" t="s">
        <v>1233</v>
      </c>
    </row>
    <row r="594" spans="1:6" ht="16" x14ac:dyDescent="0.2">
      <c r="A594">
        <v>394</v>
      </c>
      <c r="B594" s="2">
        <v>16755</v>
      </c>
      <c r="C594" s="3" t="s">
        <v>378</v>
      </c>
      <c r="D594" s="5">
        <v>44411</v>
      </c>
      <c r="E594" s="6"/>
      <c r="F594" t="s">
        <v>1233</v>
      </c>
    </row>
    <row r="595" spans="1:6" ht="16" x14ac:dyDescent="0.2">
      <c r="A595">
        <v>369</v>
      </c>
      <c r="B595" s="2">
        <v>16730</v>
      </c>
      <c r="C595" s="3" t="s">
        <v>353</v>
      </c>
      <c r="D595" s="5">
        <v>44412</v>
      </c>
      <c r="E595" s="17"/>
      <c r="F595" t="s">
        <v>1233</v>
      </c>
    </row>
    <row r="596" spans="1:6" ht="16" x14ac:dyDescent="0.2">
      <c r="A596">
        <v>370</v>
      </c>
      <c r="B596" s="2">
        <v>16731</v>
      </c>
      <c r="C596" s="3" t="s">
        <v>354</v>
      </c>
      <c r="D596" s="5">
        <v>44412</v>
      </c>
      <c r="E596" s="17"/>
      <c r="F596" t="s">
        <v>1233</v>
      </c>
    </row>
    <row r="597" spans="1:6" ht="16" x14ac:dyDescent="0.2">
      <c r="A597">
        <v>371</v>
      </c>
      <c r="B597" s="2">
        <v>16732</v>
      </c>
      <c r="C597" s="3" t="s">
        <v>355</v>
      </c>
      <c r="D597" s="5">
        <v>44412</v>
      </c>
      <c r="E597" s="6"/>
      <c r="F597" t="s">
        <v>1233</v>
      </c>
    </row>
    <row r="598" spans="1:6" ht="16" x14ac:dyDescent="0.2">
      <c r="A598">
        <v>372</v>
      </c>
      <c r="B598" s="2">
        <v>16733</v>
      </c>
      <c r="C598" s="3" t="s">
        <v>356</v>
      </c>
      <c r="D598" s="5">
        <v>44412</v>
      </c>
      <c r="E598" s="6"/>
      <c r="F598" t="s">
        <v>1233</v>
      </c>
    </row>
    <row r="599" spans="1:6" ht="16" x14ac:dyDescent="0.2">
      <c r="A599">
        <v>373</v>
      </c>
      <c r="B599" s="2">
        <v>16734</v>
      </c>
      <c r="C599" s="3" t="s">
        <v>357</v>
      </c>
      <c r="D599" s="5">
        <v>44413</v>
      </c>
      <c r="E599" s="6"/>
      <c r="F599" t="s">
        <v>1233</v>
      </c>
    </row>
    <row r="600" spans="1:6" ht="16" x14ac:dyDescent="0.2">
      <c r="A600">
        <v>374</v>
      </c>
      <c r="B600" s="2">
        <v>16735</v>
      </c>
      <c r="C600" s="3" t="s">
        <v>358</v>
      </c>
      <c r="D600" s="5">
        <v>44413</v>
      </c>
      <c r="E600" s="6"/>
      <c r="F600" t="s">
        <v>1233</v>
      </c>
    </row>
    <row r="601" spans="1:6" ht="16" x14ac:dyDescent="0.2">
      <c r="A601">
        <v>375</v>
      </c>
      <c r="B601" s="2">
        <v>16736</v>
      </c>
      <c r="C601" s="3" t="s">
        <v>359</v>
      </c>
      <c r="D601" s="5">
        <v>44413</v>
      </c>
      <c r="E601" s="6"/>
      <c r="F601" t="s">
        <v>1233</v>
      </c>
    </row>
    <row r="602" spans="1:6" ht="16" x14ac:dyDescent="0.2">
      <c r="A602">
        <v>376</v>
      </c>
      <c r="B602" s="2">
        <v>16737</v>
      </c>
      <c r="C602" s="3" t="s">
        <v>360</v>
      </c>
      <c r="D602" s="5">
        <v>44413</v>
      </c>
      <c r="E602" s="6"/>
      <c r="F602" t="s">
        <v>1233</v>
      </c>
    </row>
    <row r="603" spans="1:6" ht="16" x14ac:dyDescent="0.2">
      <c r="A603">
        <v>377</v>
      </c>
      <c r="B603" s="2">
        <v>16738</v>
      </c>
      <c r="C603" s="3" t="s">
        <v>361</v>
      </c>
      <c r="D603" s="5">
        <v>44413</v>
      </c>
      <c r="E603" s="6"/>
      <c r="F603" t="s">
        <v>1233</v>
      </c>
    </row>
    <row r="604" spans="1:6" ht="16" x14ac:dyDescent="0.2">
      <c r="A604">
        <v>378</v>
      </c>
      <c r="B604" s="2">
        <v>16739</v>
      </c>
      <c r="C604" s="3" t="s">
        <v>362</v>
      </c>
      <c r="D604" s="5">
        <v>44413</v>
      </c>
      <c r="E604" s="6"/>
      <c r="F604" t="s">
        <v>1233</v>
      </c>
    </row>
    <row r="605" spans="1:6" ht="16" x14ac:dyDescent="0.2">
      <c r="A605">
        <v>379</v>
      </c>
      <c r="B605" s="2">
        <v>16740</v>
      </c>
      <c r="C605" s="3" t="s">
        <v>363</v>
      </c>
      <c r="D605" s="5">
        <v>44413</v>
      </c>
      <c r="E605" s="6"/>
      <c r="F605" t="s">
        <v>1233</v>
      </c>
    </row>
    <row r="606" spans="1:6" ht="16" x14ac:dyDescent="0.2">
      <c r="A606">
        <v>380</v>
      </c>
      <c r="B606" s="2">
        <v>16741</v>
      </c>
      <c r="C606" s="3" t="s">
        <v>364</v>
      </c>
      <c r="D606" s="5">
        <v>44413</v>
      </c>
      <c r="E606" s="6"/>
      <c r="F606" t="s">
        <v>1233</v>
      </c>
    </row>
    <row r="607" spans="1:6" ht="16" x14ac:dyDescent="0.2">
      <c r="A607">
        <v>381</v>
      </c>
      <c r="B607" s="2">
        <v>16742</v>
      </c>
      <c r="C607" s="3" t="s">
        <v>365</v>
      </c>
      <c r="D607" s="5">
        <v>44413</v>
      </c>
      <c r="E607" s="6"/>
      <c r="F607" t="s">
        <v>1233</v>
      </c>
    </row>
    <row r="608" spans="1:6" ht="16" x14ac:dyDescent="0.2">
      <c r="A608">
        <v>382</v>
      </c>
      <c r="B608" s="2">
        <v>16743</v>
      </c>
      <c r="C608" s="3" t="s">
        <v>366</v>
      </c>
      <c r="D608" s="5">
        <v>44413</v>
      </c>
      <c r="E608" s="6"/>
      <c r="F608" t="s">
        <v>1233</v>
      </c>
    </row>
    <row r="609" spans="1:6" ht="16" x14ac:dyDescent="0.2">
      <c r="A609">
        <v>383</v>
      </c>
      <c r="B609" s="2">
        <v>16744</v>
      </c>
      <c r="C609" s="3" t="s">
        <v>367</v>
      </c>
      <c r="D609" s="5">
        <v>44413</v>
      </c>
      <c r="E609" s="6"/>
      <c r="F609" t="s">
        <v>1233</v>
      </c>
    </row>
    <row r="610" spans="1:6" ht="16" x14ac:dyDescent="0.2">
      <c r="A610">
        <v>384</v>
      </c>
      <c r="B610" s="2">
        <v>16745</v>
      </c>
      <c r="C610" s="3" t="s">
        <v>368</v>
      </c>
      <c r="D610" s="5">
        <v>44413</v>
      </c>
      <c r="E610" s="6"/>
      <c r="F610" t="s">
        <v>1233</v>
      </c>
    </row>
    <row r="611" spans="1:6" ht="16" x14ac:dyDescent="0.2">
      <c r="A611">
        <v>385</v>
      </c>
      <c r="B611" s="2">
        <v>16746</v>
      </c>
      <c r="C611" s="3" t="s">
        <v>369</v>
      </c>
      <c r="D611" s="5">
        <v>44413</v>
      </c>
      <c r="E611" s="6"/>
      <c r="F611" t="s">
        <v>1233</v>
      </c>
    </row>
    <row r="612" spans="1:6" ht="16" x14ac:dyDescent="0.2">
      <c r="A612">
        <v>387</v>
      </c>
      <c r="B612" s="2">
        <v>16748</v>
      </c>
      <c r="C612" s="3" t="s">
        <v>371</v>
      </c>
      <c r="D612" s="5">
        <v>44413</v>
      </c>
      <c r="E612" s="6"/>
      <c r="F612" t="s">
        <v>1233</v>
      </c>
    </row>
    <row r="613" spans="1:6" ht="16" x14ac:dyDescent="0.2">
      <c r="A613">
        <v>389</v>
      </c>
      <c r="B613" s="2">
        <v>16750</v>
      </c>
      <c r="C613" s="3" t="s">
        <v>373</v>
      </c>
      <c r="D613" s="5">
        <v>44413</v>
      </c>
      <c r="E613" s="6"/>
      <c r="F613" t="s">
        <v>1233</v>
      </c>
    </row>
    <row r="614" spans="1:6" ht="16" x14ac:dyDescent="0.2">
      <c r="A614">
        <v>392</v>
      </c>
      <c r="B614" s="2">
        <v>16753</v>
      </c>
      <c r="C614" s="3" t="s">
        <v>376</v>
      </c>
      <c r="D614" s="5">
        <v>44413</v>
      </c>
      <c r="E614" s="6"/>
      <c r="F614" t="s">
        <v>1233</v>
      </c>
    </row>
    <row r="615" spans="1:6" ht="16" x14ac:dyDescent="0.2">
      <c r="A615">
        <v>393</v>
      </c>
      <c r="B615" s="2">
        <v>16754</v>
      </c>
      <c r="C615" s="3" t="s">
        <v>377</v>
      </c>
      <c r="D615" s="5">
        <v>44413</v>
      </c>
      <c r="E615" s="6"/>
      <c r="F615" t="s">
        <v>1233</v>
      </c>
    </row>
    <row r="616" spans="1:6" ht="16" x14ac:dyDescent="0.2">
      <c r="A616">
        <v>395</v>
      </c>
      <c r="B616" s="2">
        <v>16756</v>
      </c>
      <c r="C616" s="3" t="s">
        <v>379</v>
      </c>
      <c r="D616" s="5">
        <v>44418</v>
      </c>
      <c r="E616" s="16">
        <v>43956</v>
      </c>
      <c r="F616" t="s">
        <v>1233</v>
      </c>
    </row>
    <row r="617" spans="1:6" ht="16" x14ac:dyDescent="0.2">
      <c r="A617">
        <v>396</v>
      </c>
      <c r="B617" s="2">
        <v>16757</v>
      </c>
      <c r="C617" s="3" t="s">
        <v>380</v>
      </c>
      <c r="D617" s="5">
        <v>44418</v>
      </c>
      <c r="E617" s="6"/>
      <c r="F617" t="s">
        <v>1233</v>
      </c>
    </row>
    <row r="618" spans="1:6" ht="16" x14ac:dyDescent="0.2">
      <c r="A618">
        <v>397</v>
      </c>
      <c r="B618" s="2">
        <v>16758</v>
      </c>
      <c r="C618" s="3" t="s">
        <v>381</v>
      </c>
      <c r="D618" s="5">
        <v>44418</v>
      </c>
      <c r="E618" s="16">
        <v>44130</v>
      </c>
      <c r="F618" t="s">
        <v>1233</v>
      </c>
    </row>
    <row r="619" spans="1:6" ht="16" x14ac:dyDescent="0.2">
      <c r="A619">
        <v>398</v>
      </c>
      <c r="B619" s="2">
        <v>16759</v>
      </c>
      <c r="C619" s="3" t="s">
        <v>382</v>
      </c>
      <c r="D619" s="5">
        <v>44418</v>
      </c>
      <c r="E619" s="16">
        <v>43882</v>
      </c>
      <c r="F619" t="s">
        <v>1233</v>
      </c>
    </row>
    <row r="620" spans="1:6" ht="16" x14ac:dyDescent="0.2">
      <c r="A620">
        <v>399</v>
      </c>
      <c r="B620" s="2">
        <v>16760</v>
      </c>
      <c r="C620" s="3" t="s">
        <v>383</v>
      </c>
      <c r="D620" s="5">
        <v>44418</v>
      </c>
      <c r="E620" s="6"/>
      <c r="F620" t="s">
        <v>1233</v>
      </c>
    </row>
    <row r="621" spans="1:6" ht="16" x14ac:dyDescent="0.2">
      <c r="A621">
        <v>400</v>
      </c>
      <c r="B621" s="2">
        <v>16761</v>
      </c>
      <c r="C621" s="3" t="s">
        <v>384</v>
      </c>
      <c r="D621" s="5">
        <v>44418</v>
      </c>
      <c r="E621" s="6"/>
      <c r="F621" t="s">
        <v>1233</v>
      </c>
    </row>
    <row r="622" spans="1:6" ht="16" x14ac:dyDescent="0.2">
      <c r="A622">
        <v>401</v>
      </c>
      <c r="B622" s="2">
        <v>16762</v>
      </c>
      <c r="C622" s="3" t="s">
        <v>385</v>
      </c>
      <c r="D622" s="5">
        <v>44421</v>
      </c>
      <c r="E622" s="6"/>
      <c r="F622" t="s">
        <v>1233</v>
      </c>
    </row>
    <row r="623" spans="1:6" ht="16" x14ac:dyDescent="0.2">
      <c r="A623">
        <v>402</v>
      </c>
      <c r="B623" s="2">
        <v>16763</v>
      </c>
      <c r="C623" s="3" t="s">
        <v>386</v>
      </c>
      <c r="D623" s="5">
        <v>44421</v>
      </c>
      <c r="E623" s="6"/>
      <c r="F623" t="s">
        <v>1233</v>
      </c>
    </row>
    <row r="624" spans="1:6" ht="16" x14ac:dyDescent="0.2">
      <c r="A624">
        <v>403</v>
      </c>
      <c r="B624" s="2">
        <v>16764</v>
      </c>
      <c r="C624" s="3" t="s">
        <v>387</v>
      </c>
      <c r="D624" s="5">
        <v>44421</v>
      </c>
      <c r="E624" s="6"/>
      <c r="F624" t="s">
        <v>1233</v>
      </c>
    </row>
    <row r="625" spans="1:6" ht="16" x14ac:dyDescent="0.2">
      <c r="A625">
        <v>404</v>
      </c>
      <c r="B625" s="2">
        <v>16765</v>
      </c>
      <c r="C625" s="3" t="s">
        <v>388</v>
      </c>
      <c r="D625" s="5">
        <v>44421</v>
      </c>
      <c r="E625" s="6"/>
      <c r="F625" t="s">
        <v>1233</v>
      </c>
    </row>
    <row r="626" spans="1:6" ht="16" x14ac:dyDescent="0.2">
      <c r="A626">
        <v>405</v>
      </c>
      <c r="B626" s="2">
        <v>16766</v>
      </c>
      <c r="C626" s="3" t="s">
        <v>389</v>
      </c>
      <c r="D626" s="5">
        <v>44421</v>
      </c>
      <c r="E626" s="6"/>
      <c r="F626" t="s">
        <v>1233</v>
      </c>
    </row>
    <row r="627" spans="1:6" ht="16" x14ac:dyDescent="0.2">
      <c r="A627">
        <v>406</v>
      </c>
      <c r="B627" s="2">
        <v>16767</v>
      </c>
      <c r="C627" s="3" t="s">
        <v>390</v>
      </c>
      <c r="D627" s="5">
        <v>44421</v>
      </c>
      <c r="E627" s="6"/>
      <c r="F627" t="s">
        <v>1233</v>
      </c>
    </row>
    <row r="628" spans="1:6" ht="16" x14ac:dyDescent="0.2">
      <c r="A628">
        <v>407</v>
      </c>
      <c r="B628" s="2">
        <v>16768</v>
      </c>
      <c r="C628" s="3" t="s">
        <v>391</v>
      </c>
      <c r="D628" s="5">
        <v>44421</v>
      </c>
      <c r="E628" s="6"/>
      <c r="F628" t="s">
        <v>1233</v>
      </c>
    </row>
    <row r="629" spans="1:6" ht="16" x14ac:dyDescent="0.2">
      <c r="A629">
        <v>408</v>
      </c>
      <c r="B629" s="2">
        <v>16769</v>
      </c>
      <c r="C629" s="3" t="s">
        <v>392</v>
      </c>
      <c r="D629" s="5">
        <v>44421</v>
      </c>
      <c r="E629" s="6"/>
      <c r="F629" t="s">
        <v>1233</v>
      </c>
    </row>
    <row r="630" spans="1:6" ht="16" x14ac:dyDescent="0.2">
      <c r="A630">
        <v>409</v>
      </c>
      <c r="B630" s="2">
        <v>16770</v>
      </c>
      <c r="C630" s="3" t="s">
        <v>393</v>
      </c>
      <c r="D630" s="5">
        <v>44421</v>
      </c>
      <c r="E630" s="6"/>
      <c r="F630" t="s">
        <v>1233</v>
      </c>
    </row>
    <row r="631" spans="1:6" ht="16" x14ac:dyDescent="0.2">
      <c r="A631">
        <v>410</v>
      </c>
      <c r="B631" s="2">
        <v>16771</v>
      </c>
      <c r="C631" s="3" t="s">
        <v>394</v>
      </c>
      <c r="D631" s="5">
        <v>44421</v>
      </c>
      <c r="E631" s="17"/>
      <c r="F631" t="s">
        <v>1233</v>
      </c>
    </row>
    <row r="632" spans="1:6" ht="16" x14ac:dyDescent="0.2">
      <c r="A632">
        <v>411</v>
      </c>
      <c r="B632" s="2">
        <v>16772</v>
      </c>
      <c r="C632" s="3" t="s">
        <v>395</v>
      </c>
      <c r="D632" s="5">
        <v>44427</v>
      </c>
      <c r="E632" s="6"/>
      <c r="F632" t="s">
        <v>1233</v>
      </c>
    </row>
    <row r="633" spans="1:6" ht="16" x14ac:dyDescent="0.2">
      <c r="A633">
        <v>412</v>
      </c>
      <c r="B633" s="2">
        <v>16773</v>
      </c>
      <c r="C633" s="3" t="s">
        <v>396</v>
      </c>
      <c r="D633" s="5">
        <v>44427</v>
      </c>
      <c r="E633" s="6"/>
      <c r="F633" t="s">
        <v>1233</v>
      </c>
    </row>
    <row r="634" spans="1:6" ht="16" x14ac:dyDescent="0.2">
      <c r="A634">
        <v>413</v>
      </c>
      <c r="B634" s="2">
        <v>16774</v>
      </c>
      <c r="C634" s="3" t="s">
        <v>397</v>
      </c>
      <c r="D634" s="5">
        <v>44427</v>
      </c>
      <c r="E634" s="17"/>
      <c r="F634" t="s">
        <v>1233</v>
      </c>
    </row>
    <row r="635" spans="1:6" ht="16" x14ac:dyDescent="0.2">
      <c r="A635">
        <v>414</v>
      </c>
      <c r="B635" s="2">
        <v>16775</v>
      </c>
      <c r="C635" s="3" t="s">
        <v>398</v>
      </c>
      <c r="D635" s="5">
        <v>44428</v>
      </c>
      <c r="E635" s="17"/>
      <c r="F635" t="s">
        <v>1233</v>
      </c>
    </row>
    <row r="636" spans="1:6" ht="16" x14ac:dyDescent="0.2">
      <c r="A636">
        <v>415</v>
      </c>
      <c r="B636" s="2">
        <v>16776</v>
      </c>
      <c r="C636" s="3" t="s">
        <v>399</v>
      </c>
      <c r="D636" s="5">
        <v>44428</v>
      </c>
      <c r="E636" s="17"/>
      <c r="F636" t="s">
        <v>1233</v>
      </c>
    </row>
    <row r="637" spans="1:6" ht="16" x14ac:dyDescent="0.2">
      <c r="A637">
        <v>416</v>
      </c>
      <c r="B637" s="2">
        <v>16777</v>
      </c>
      <c r="C637" s="3" t="s">
        <v>400</v>
      </c>
      <c r="D637" s="5">
        <v>44428</v>
      </c>
      <c r="E637" s="6"/>
      <c r="F637" t="s">
        <v>1233</v>
      </c>
    </row>
    <row r="638" spans="1:6" ht="16" x14ac:dyDescent="0.2">
      <c r="A638">
        <v>417</v>
      </c>
      <c r="B638" s="2">
        <v>16778</v>
      </c>
      <c r="C638" s="3" t="s">
        <v>401</v>
      </c>
      <c r="D638" s="5">
        <v>44428</v>
      </c>
      <c r="E638" s="17"/>
      <c r="F638" t="s">
        <v>1233</v>
      </c>
    </row>
    <row r="639" spans="1:6" ht="16" x14ac:dyDescent="0.2">
      <c r="A639">
        <v>418</v>
      </c>
      <c r="B639" s="2">
        <v>16779</v>
      </c>
      <c r="C639" s="3" t="s">
        <v>402</v>
      </c>
      <c r="D639" s="5">
        <v>44428</v>
      </c>
      <c r="E639" s="17"/>
      <c r="F639" t="s">
        <v>1233</v>
      </c>
    </row>
    <row r="640" spans="1:6" ht="16" x14ac:dyDescent="0.2">
      <c r="A640">
        <v>419</v>
      </c>
      <c r="B640" s="2">
        <v>16780</v>
      </c>
      <c r="C640" s="3" t="s">
        <v>403</v>
      </c>
      <c r="D640" s="5">
        <v>44428</v>
      </c>
      <c r="E640" s="17"/>
      <c r="F640" t="s">
        <v>1233</v>
      </c>
    </row>
    <row r="641" spans="1:6" ht="16" x14ac:dyDescent="0.2">
      <c r="A641">
        <v>420</v>
      </c>
      <c r="B641" s="2">
        <v>16781</v>
      </c>
      <c r="C641" s="3" t="s">
        <v>404</v>
      </c>
      <c r="D641" s="5">
        <v>44428</v>
      </c>
      <c r="E641" s="17"/>
      <c r="F641" t="s">
        <v>1233</v>
      </c>
    </row>
    <row r="642" spans="1:6" ht="16" x14ac:dyDescent="0.2">
      <c r="A642">
        <v>421</v>
      </c>
      <c r="B642" s="2">
        <v>16782</v>
      </c>
      <c r="C642" s="3" t="s">
        <v>405</v>
      </c>
      <c r="D642" s="5">
        <v>44428</v>
      </c>
      <c r="E642" s="17"/>
      <c r="F642" t="s">
        <v>1233</v>
      </c>
    </row>
    <row r="643" spans="1:6" ht="16" x14ac:dyDescent="0.2">
      <c r="A643">
        <v>422</v>
      </c>
      <c r="B643" s="2">
        <v>16783</v>
      </c>
      <c r="C643" s="3" t="s">
        <v>406</v>
      </c>
      <c r="D643" s="5">
        <v>44428</v>
      </c>
      <c r="E643" s="6"/>
      <c r="F643" t="s">
        <v>1233</v>
      </c>
    </row>
    <row r="644" spans="1:6" ht="16" x14ac:dyDescent="0.2">
      <c r="A644">
        <v>423</v>
      </c>
      <c r="B644" s="2">
        <v>16784</v>
      </c>
      <c r="C644" s="3" t="s">
        <v>407</v>
      </c>
      <c r="D644" s="5">
        <v>44428</v>
      </c>
      <c r="E644" s="17"/>
      <c r="F644" t="s">
        <v>1233</v>
      </c>
    </row>
    <row r="645" spans="1:6" ht="16" x14ac:dyDescent="0.2">
      <c r="A645">
        <v>424</v>
      </c>
      <c r="B645" s="2">
        <v>16785</v>
      </c>
      <c r="C645" s="3" t="s">
        <v>408</v>
      </c>
      <c r="D645" s="5">
        <v>44428</v>
      </c>
      <c r="E645" s="17"/>
      <c r="F645" t="s">
        <v>1233</v>
      </c>
    </row>
    <row r="646" spans="1:6" ht="16" x14ac:dyDescent="0.2">
      <c r="A646">
        <v>425</v>
      </c>
      <c r="B646" s="2">
        <v>16786</v>
      </c>
      <c r="C646" s="3" t="s">
        <v>409</v>
      </c>
      <c r="D646" s="5">
        <v>44428</v>
      </c>
      <c r="E646" s="17"/>
      <c r="F646" t="s">
        <v>1233</v>
      </c>
    </row>
    <row r="647" spans="1:6" ht="16" x14ac:dyDescent="0.2">
      <c r="A647">
        <v>426</v>
      </c>
      <c r="B647" s="2">
        <v>16787</v>
      </c>
      <c r="C647" s="3" t="s">
        <v>410</v>
      </c>
      <c r="D647" s="5">
        <v>44428</v>
      </c>
      <c r="E647" s="17"/>
      <c r="F647" t="s">
        <v>1233</v>
      </c>
    </row>
    <row r="648" spans="1:6" ht="16" x14ac:dyDescent="0.2">
      <c r="A648">
        <v>427</v>
      </c>
      <c r="B648" s="2">
        <v>16788</v>
      </c>
      <c r="C648" s="3" t="s">
        <v>411</v>
      </c>
      <c r="D648" s="5">
        <v>44428</v>
      </c>
      <c r="E648" s="17"/>
      <c r="F648" t="s">
        <v>1233</v>
      </c>
    </row>
    <row r="649" spans="1:6" ht="16" x14ac:dyDescent="0.2">
      <c r="A649">
        <v>428</v>
      </c>
      <c r="B649" s="2">
        <v>16789</v>
      </c>
      <c r="C649" s="3" t="s">
        <v>412</v>
      </c>
      <c r="D649" s="5">
        <v>44439</v>
      </c>
      <c r="E649" s="16">
        <v>44202</v>
      </c>
      <c r="F649" t="s">
        <v>1233</v>
      </c>
    </row>
    <row r="650" spans="1:6" ht="16" x14ac:dyDescent="0.2">
      <c r="A650">
        <v>429</v>
      </c>
      <c r="B650" s="2">
        <v>16790</v>
      </c>
      <c r="C650" s="3" t="s">
        <v>413</v>
      </c>
      <c r="D650" s="5">
        <v>44439</v>
      </c>
      <c r="E650" s="16">
        <v>43952</v>
      </c>
      <c r="F650" t="s">
        <v>1233</v>
      </c>
    </row>
    <row r="651" spans="1:6" ht="16" x14ac:dyDescent="0.2">
      <c r="A651">
        <v>430</v>
      </c>
      <c r="B651" s="2">
        <v>16791</v>
      </c>
      <c r="C651" s="3" t="s">
        <v>414</v>
      </c>
      <c r="D651" s="5">
        <v>44439</v>
      </c>
      <c r="E651" s="16">
        <v>44188</v>
      </c>
      <c r="F651" t="s">
        <v>1233</v>
      </c>
    </row>
    <row r="652" spans="1:6" ht="16" x14ac:dyDescent="0.2">
      <c r="A652">
        <v>431</v>
      </c>
      <c r="B652" s="2">
        <v>16793</v>
      </c>
      <c r="C652" s="3" t="s">
        <v>351</v>
      </c>
      <c r="D652" s="5">
        <v>44448</v>
      </c>
      <c r="E652" s="17"/>
      <c r="F652" t="s">
        <v>1233</v>
      </c>
    </row>
    <row r="653" spans="1:6" ht="16" x14ac:dyDescent="0.2">
      <c r="A653">
        <v>432</v>
      </c>
      <c r="B653" s="2">
        <v>16794</v>
      </c>
      <c r="C653" s="3" t="s">
        <v>415</v>
      </c>
      <c r="D653" s="5">
        <v>44448</v>
      </c>
      <c r="E653" s="17"/>
      <c r="F653" t="s">
        <v>1233</v>
      </c>
    </row>
    <row r="654" spans="1:6" ht="16" x14ac:dyDescent="0.2">
      <c r="A654">
        <v>433</v>
      </c>
      <c r="B654" s="2">
        <v>16795</v>
      </c>
      <c r="C654" s="3" t="s">
        <v>416</v>
      </c>
      <c r="D654" s="5">
        <v>44448</v>
      </c>
      <c r="E654" s="6"/>
      <c r="F654" t="s">
        <v>1233</v>
      </c>
    </row>
    <row r="655" spans="1:6" ht="16" x14ac:dyDescent="0.2">
      <c r="A655">
        <v>434</v>
      </c>
      <c r="B655" s="2">
        <v>16796</v>
      </c>
      <c r="C655" s="3" t="s">
        <v>417</v>
      </c>
      <c r="D655" s="5">
        <v>44449</v>
      </c>
      <c r="E655" s="17"/>
      <c r="F655" t="s">
        <v>1233</v>
      </c>
    </row>
    <row r="656" spans="1:6" ht="16" x14ac:dyDescent="0.2">
      <c r="A656">
        <v>435</v>
      </c>
      <c r="B656" s="2">
        <v>16797</v>
      </c>
      <c r="C656" s="3" t="s">
        <v>418</v>
      </c>
      <c r="D656" s="5">
        <v>44449</v>
      </c>
      <c r="E656" s="17"/>
      <c r="F656" t="s">
        <v>1233</v>
      </c>
    </row>
    <row r="657" spans="1:6" ht="16" x14ac:dyDescent="0.2">
      <c r="A657">
        <v>436</v>
      </c>
      <c r="B657" s="2">
        <v>16798</v>
      </c>
      <c r="C657" s="3" t="s">
        <v>419</v>
      </c>
      <c r="D657" s="5">
        <v>44449</v>
      </c>
      <c r="E657" s="17"/>
      <c r="F657" t="s">
        <v>1233</v>
      </c>
    </row>
    <row r="658" spans="1:6" ht="16" x14ac:dyDescent="0.2">
      <c r="A658">
        <v>437</v>
      </c>
      <c r="B658" s="2">
        <v>16799</v>
      </c>
      <c r="C658" s="3" t="s">
        <v>420</v>
      </c>
      <c r="D658" s="5">
        <v>44449</v>
      </c>
      <c r="E658" s="17"/>
      <c r="F658" t="s">
        <v>1233</v>
      </c>
    </row>
    <row r="659" spans="1:6" ht="16" x14ac:dyDescent="0.2">
      <c r="A659">
        <v>438</v>
      </c>
      <c r="B659" s="2">
        <v>16800</v>
      </c>
      <c r="C659" s="3" t="s">
        <v>421</v>
      </c>
      <c r="D659" s="5">
        <v>44449</v>
      </c>
      <c r="E659" s="17"/>
      <c r="F659" t="s">
        <v>1233</v>
      </c>
    </row>
    <row r="660" spans="1:6" ht="16" x14ac:dyDescent="0.2">
      <c r="A660">
        <v>439</v>
      </c>
      <c r="B660" s="2">
        <v>16801</v>
      </c>
      <c r="C660" s="3" t="s">
        <v>422</v>
      </c>
      <c r="D660" s="5">
        <v>44449</v>
      </c>
      <c r="E660" s="17"/>
      <c r="F660" t="s">
        <v>1233</v>
      </c>
    </row>
    <row r="661" spans="1:6" ht="16" x14ac:dyDescent="0.2">
      <c r="A661">
        <v>440</v>
      </c>
      <c r="B661" s="2">
        <v>16802</v>
      </c>
      <c r="C661" s="3" t="s">
        <v>423</v>
      </c>
      <c r="D661" s="5">
        <v>44449</v>
      </c>
      <c r="E661" s="11"/>
      <c r="F661" t="s">
        <v>1233</v>
      </c>
    </row>
    <row r="662" spans="1:6" ht="16" x14ac:dyDescent="0.2">
      <c r="A662">
        <v>441</v>
      </c>
      <c r="B662" s="2">
        <v>16803</v>
      </c>
      <c r="C662" s="3" t="s">
        <v>424</v>
      </c>
      <c r="D662" s="5">
        <v>44449</v>
      </c>
      <c r="E662" s="11"/>
      <c r="F662" t="s">
        <v>1233</v>
      </c>
    </row>
    <row r="663" spans="1:6" ht="16" x14ac:dyDescent="0.2">
      <c r="A663">
        <v>442</v>
      </c>
      <c r="B663" s="2">
        <v>16804</v>
      </c>
      <c r="C663" s="3" t="s">
        <v>425</v>
      </c>
      <c r="D663" s="5">
        <v>44449</v>
      </c>
      <c r="E663" s="11"/>
      <c r="F663" t="s">
        <v>1233</v>
      </c>
    </row>
    <row r="664" spans="1:6" ht="16" x14ac:dyDescent="0.2">
      <c r="A664">
        <v>443</v>
      </c>
      <c r="B664" s="2">
        <v>16805</v>
      </c>
      <c r="C664" s="3" t="s">
        <v>426</v>
      </c>
      <c r="D664" s="5">
        <v>44461</v>
      </c>
      <c r="E664" s="11"/>
      <c r="F664" t="s">
        <v>1233</v>
      </c>
    </row>
    <row r="665" spans="1:6" ht="16" x14ac:dyDescent="0.2">
      <c r="A665">
        <v>444</v>
      </c>
      <c r="B665" s="2">
        <v>16806</v>
      </c>
      <c r="C665" s="3" t="s">
        <v>427</v>
      </c>
      <c r="D665" s="5">
        <v>44461</v>
      </c>
      <c r="E665" s="11"/>
      <c r="F665" t="s">
        <v>1233</v>
      </c>
    </row>
    <row r="666" spans="1:6" ht="16" x14ac:dyDescent="0.2">
      <c r="A666">
        <v>445</v>
      </c>
      <c r="B666" s="2">
        <v>16807</v>
      </c>
      <c r="C666" s="3" t="s">
        <v>428</v>
      </c>
      <c r="D666" s="5">
        <v>44461</v>
      </c>
      <c r="E666" s="11"/>
      <c r="F666" t="s">
        <v>1233</v>
      </c>
    </row>
    <row r="667" spans="1:6" ht="16" x14ac:dyDescent="0.2">
      <c r="A667">
        <v>446</v>
      </c>
      <c r="B667" s="2">
        <v>16808</v>
      </c>
      <c r="C667" s="3" t="s">
        <v>429</v>
      </c>
      <c r="D667" s="5">
        <v>44461</v>
      </c>
      <c r="E667" s="17"/>
      <c r="F667" t="s">
        <v>1233</v>
      </c>
    </row>
    <row r="668" spans="1:6" ht="16" x14ac:dyDescent="0.2">
      <c r="A668">
        <v>447</v>
      </c>
      <c r="B668" s="2">
        <v>16809</v>
      </c>
      <c r="C668" s="3" t="s">
        <v>430</v>
      </c>
      <c r="D668" s="5">
        <v>44461</v>
      </c>
      <c r="E668" s="17"/>
      <c r="F668" t="s">
        <v>1233</v>
      </c>
    </row>
    <row r="669" spans="1:6" ht="16" x14ac:dyDescent="0.2">
      <c r="A669">
        <v>448</v>
      </c>
      <c r="B669" s="2">
        <v>16812</v>
      </c>
      <c r="C669" s="3" t="s">
        <v>431</v>
      </c>
      <c r="D669" s="5">
        <v>44470</v>
      </c>
      <c r="E669" s="17"/>
      <c r="F669" t="s">
        <v>1233</v>
      </c>
    </row>
    <row r="670" spans="1:6" ht="16" x14ac:dyDescent="0.2">
      <c r="A670">
        <v>449</v>
      </c>
      <c r="B670" s="2">
        <v>16813</v>
      </c>
      <c r="C670" s="3" t="s">
        <v>432</v>
      </c>
      <c r="D670" s="5">
        <v>44470</v>
      </c>
      <c r="E670" s="17"/>
      <c r="F670" t="s">
        <v>1233</v>
      </c>
    </row>
    <row r="671" spans="1:6" ht="16" x14ac:dyDescent="0.2">
      <c r="A671">
        <v>450</v>
      </c>
      <c r="B671" s="2">
        <v>16814</v>
      </c>
      <c r="C671" s="3" t="s">
        <v>433</v>
      </c>
      <c r="D671" s="5">
        <v>44470</v>
      </c>
      <c r="E671" s="17"/>
      <c r="F671" t="s">
        <v>1233</v>
      </c>
    </row>
    <row r="672" spans="1:6" ht="16" x14ac:dyDescent="0.2">
      <c r="A672">
        <v>451</v>
      </c>
      <c r="B672" s="2">
        <v>16815</v>
      </c>
      <c r="C672" s="3" t="s">
        <v>434</v>
      </c>
      <c r="D672" s="5">
        <v>44470</v>
      </c>
      <c r="E672" s="17"/>
      <c r="F672" t="s">
        <v>1233</v>
      </c>
    </row>
    <row r="673" spans="1:6" ht="16" x14ac:dyDescent="0.2">
      <c r="A673">
        <v>452</v>
      </c>
      <c r="B673" s="2">
        <v>16816</v>
      </c>
      <c r="C673" s="3" t="s">
        <v>435</v>
      </c>
      <c r="D673" s="5">
        <v>44470</v>
      </c>
      <c r="E673" s="17"/>
      <c r="F673" t="s">
        <v>1233</v>
      </c>
    </row>
    <row r="674" spans="1:6" ht="16" x14ac:dyDescent="0.2">
      <c r="A674">
        <v>453</v>
      </c>
      <c r="B674" s="2">
        <v>16817</v>
      </c>
      <c r="C674" s="3" t="s">
        <v>436</v>
      </c>
      <c r="D674" s="5">
        <v>44470</v>
      </c>
      <c r="E674" s="17"/>
      <c r="F674" t="s">
        <v>1233</v>
      </c>
    </row>
    <row r="675" spans="1:6" ht="16" x14ac:dyDescent="0.2">
      <c r="A675">
        <v>454</v>
      </c>
      <c r="B675" s="2">
        <v>16818</v>
      </c>
      <c r="C675" s="3" t="s">
        <v>437</v>
      </c>
      <c r="D675" s="5">
        <v>44470</v>
      </c>
      <c r="E675" s="17"/>
      <c r="F675" t="s">
        <v>1233</v>
      </c>
    </row>
    <row r="676" spans="1:6" ht="16" x14ac:dyDescent="0.2">
      <c r="A676">
        <v>455</v>
      </c>
      <c r="B676" s="2">
        <v>16819</v>
      </c>
      <c r="C676" s="3" t="s">
        <v>438</v>
      </c>
      <c r="D676" s="5">
        <v>44470</v>
      </c>
      <c r="E676" s="17"/>
      <c r="F676" t="s">
        <v>1233</v>
      </c>
    </row>
    <row r="677" spans="1:6" ht="16" x14ac:dyDescent="0.2">
      <c r="A677">
        <v>456</v>
      </c>
      <c r="B677" s="2">
        <v>16820</v>
      </c>
      <c r="C677" s="3" t="s">
        <v>439</v>
      </c>
      <c r="D677" s="5">
        <v>44474</v>
      </c>
      <c r="E677" s="17"/>
      <c r="F677" t="s">
        <v>1233</v>
      </c>
    </row>
    <row r="678" spans="1:6" ht="16" x14ac:dyDescent="0.2">
      <c r="A678">
        <v>457</v>
      </c>
      <c r="B678" s="2">
        <v>16821</v>
      </c>
      <c r="C678" s="3" t="s">
        <v>440</v>
      </c>
      <c r="D678" s="5">
        <v>44474</v>
      </c>
      <c r="E678" s="17"/>
      <c r="F678" t="s">
        <v>1233</v>
      </c>
    </row>
    <row r="679" spans="1:6" ht="16" x14ac:dyDescent="0.2">
      <c r="A679">
        <v>458</v>
      </c>
      <c r="B679" s="2">
        <v>16822</v>
      </c>
      <c r="C679" s="3" t="s">
        <v>441</v>
      </c>
      <c r="D679" s="5">
        <v>44474</v>
      </c>
      <c r="E679" s="17"/>
      <c r="F679" t="s">
        <v>1233</v>
      </c>
    </row>
    <row r="680" spans="1:6" ht="16" x14ac:dyDescent="0.2">
      <c r="A680">
        <v>459</v>
      </c>
      <c r="B680" s="2">
        <v>16823</v>
      </c>
      <c r="C680" s="3" t="s">
        <v>442</v>
      </c>
      <c r="D680" s="5">
        <v>44474</v>
      </c>
      <c r="E680" s="17"/>
      <c r="F680" t="s">
        <v>1233</v>
      </c>
    </row>
    <row r="681" spans="1:6" ht="16" x14ac:dyDescent="0.2">
      <c r="A681">
        <v>460</v>
      </c>
      <c r="B681" s="2">
        <v>16824</v>
      </c>
      <c r="C681" s="3" t="s">
        <v>443</v>
      </c>
      <c r="D681" s="5">
        <v>44484</v>
      </c>
      <c r="E681" s="17"/>
      <c r="F681" t="s">
        <v>1233</v>
      </c>
    </row>
    <row r="682" spans="1:6" ht="16" x14ac:dyDescent="0.2">
      <c r="A682">
        <v>461</v>
      </c>
      <c r="B682" s="2">
        <v>16825</v>
      </c>
      <c r="C682" s="3" t="s">
        <v>444</v>
      </c>
      <c r="D682" s="5">
        <v>44484</v>
      </c>
      <c r="E682" s="17"/>
      <c r="F682" t="s">
        <v>1233</v>
      </c>
    </row>
    <row r="683" spans="1:6" ht="16" x14ac:dyDescent="0.2">
      <c r="A683">
        <v>462</v>
      </c>
      <c r="B683" s="2">
        <v>16827</v>
      </c>
      <c r="C683" s="3" t="s">
        <v>445</v>
      </c>
      <c r="D683" s="5">
        <v>44484</v>
      </c>
      <c r="E683" s="17"/>
      <c r="F683" t="s">
        <v>1233</v>
      </c>
    </row>
    <row r="684" spans="1:6" ht="16" x14ac:dyDescent="0.2">
      <c r="A684">
        <v>463</v>
      </c>
      <c r="B684" s="2">
        <v>16828</v>
      </c>
      <c r="C684" s="3" t="s">
        <v>446</v>
      </c>
      <c r="D684" s="5">
        <v>44484</v>
      </c>
      <c r="E684" s="17"/>
      <c r="F684" t="s">
        <v>1233</v>
      </c>
    </row>
    <row r="685" spans="1:6" ht="16" x14ac:dyDescent="0.2">
      <c r="A685">
        <v>464</v>
      </c>
      <c r="B685" s="2">
        <v>16838</v>
      </c>
      <c r="C685" s="3" t="s">
        <v>447</v>
      </c>
      <c r="D685" s="5">
        <v>44488</v>
      </c>
      <c r="E685" s="16">
        <v>44186</v>
      </c>
      <c r="F685" t="s">
        <v>1233</v>
      </c>
    </row>
    <row r="686" spans="1:6" ht="16" x14ac:dyDescent="0.2">
      <c r="A686">
        <v>465</v>
      </c>
      <c r="B686" s="2">
        <v>16839</v>
      </c>
      <c r="C686" s="3" t="s">
        <v>448</v>
      </c>
      <c r="D686" s="5">
        <v>44488</v>
      </c>
      <c r="E686" s="16">
        <v>44167</v>
      </c>
      <c r="F686" t="s">
        <v>1233</v>
      </c>
    </row>
    <row r="687" spans="1:6" ht="16" x14ac:dyDescent="0.2">
      <c r="A687">
        <v>466</v>
      </c>
      <c r="B687" s="2">
        <v>16840</v>
      </c>
      <c r="C687" s="3" t="s">
        <v>449</v>
      </c>
      <c r="D687" s="5">
        <v>44488</v>
      </c>
      <c r="E687" s="16">
        <v>44225</v>
      </c>
      <c r="F687" t="s">
        <v>1233</v>
      </c>
    </row>
    <row r="688" spans="1:6" ht="16" x14ac:dyDescent="0.2">
      <c r="A688">
        <v>467</v>
      </c>
      <c r="B688" s="2">
        <v>16841</v>
      </c>
      <c r="C688" s="3" t="s">
        <v>450</v>
      </c>
      <c r="D688" s="5">
        <v>44488</v>
      </c>
      <c r="E688" s="16">
        <v>44186</v>
      </c>
      <c r="F688" t="s">
        <v>1233</v>
      </c>
    </row>
    <row r="689" spans="1:6" ht="16" x14ac:dyDescent="0.2">
      <c r="A689">
        <v>468</v>
      </c>
      <c r="B689" s="2">
        <v>16842</v>
      </c>
      <c r="C689" s="3" t="s">
        <v>451</v>
      </c>
      <c r="D689" s="5">
        <v>44488</v>
      </c>
      <c r="E689" s="16">
        <v>44133</v>
      </c>
      <c r="F689" t="s">
        <v>1233</v>
      </c>
    </row>
    <row r="690" spans="1:6" ht="16" x14ac:dyDescent="0.2">
      <c r="A690">
        <v>469</v>
      </c>
      <c r="B690" s="2">
        <v>16843</v>
      </c>
      <c r="C690" s="3" t="s">
        <v>452</v>
      </c>
      <c r="D690" s="5">
        <v>44505</v>
      </c>
      <c r="E690" s="17"/>
      <c r="F690" t="s">
        <v>1233</v>
      </c>
    </row>
    <row r="691" spans="1:6" ht="16" x14ac:dyDescent="0.2">
      <c r="A691">
        <v>470</v>
      </c>
      <c r="B691" s="2">
        <v>16844</v>
      </c>
      <c r="C691" s="3" t="s">
        <v>453</v>
      </c>
      <c r="D691" s="5">
        <v>44505</v>
      </c>
      <c r="E691" s="17"/>
      <c r="F691" t="s">
        <v>1233</v>
      </c>
    </row>
    <row r="692" spans="1:6" ht="16" x14ac:dyDescent="0.2">
      <c r="A692">
        <v>471</v>
      </c>
      <c r="B692" s="2">
        <v>16845</v>
      </c>
      <c r="C692" s="3" t="s">
        <v>454</v>
      </c>
      <c r="D692" s="5">
        <v>44505</v>
      </c>
      <c r="E692" s="17"/>
      <c r="F692" t="s">
        <v>1233</v>
      </c>
    </row>
    <row r="693" spans="1:6" ht="16" x14ac:dyDescent="0.2">
      <c r="A693">
        <v>472</v>
      </c>
      <c r="B693" s="2">
        <v>16846</v>
      </c>
      <c r="C693" s="3" t="s">
        <v>455</v>
      </c>
      <c r="D693" s="5">
        <v>44505</v>
      </c>
      <c r="E693" s="17"/>
      <c r="F693" t="s">
        <v>1233</v>
      </c>
    </row>
    <row r="694" spans="1:6" ht="16" x14ac:dyDescent="0.2">
      <c r="A694">
        <v>473</v>
      </c>
      <c r="B694" s="2">
        <v>16848</v>
      </c>
      <c r="C694" s="3" t="s">
        <v>456</v>
      </c>
      <c r="D694" s="5">
        <v>44505</v>
      </c>
      <c r="E694" s="17"/>
      <c r="F694" t="s">
        <v>1233</v>
      </c>
    </row>
    <row r="695" spans="1:6" ht="16" x14ac:dyDescent="0.2">
      <c r="A695">
        <v>474</v>
      </c>
      <c r="B695" s="2">
        <v>16849</v>
      </c>
      <c r="C695" s="3" t="s">
        <v>457</v>
      </c>
      <c r="D695" s="5">
        <v>44505</v>
      </c>
      <c r="E695" s="17"/>
      <c r="F695" t="s">
        <v>1233</v>
      </c>
    </row>
    <row r="696" spans="1:6" ht="16" x14ac:dyDescent="0.2">
      <c r="A696">
        <v>475</v>
      </c>
      <c r="B696" s="2">
        <v>16850</v>
      </c>
      <c r="C696" s="3" t="s">
        <v>458</v>
      </c>
      <c r="D696" s="5">
        <v>44505</v>
      </c>
      <c r="E696" s="17"/>
      <c r="F696" t="s">
        <v>1233</v>
      </c>
    </row>
    <row r="697" spans="1:6" ht="16" x14ac:dyDescent="0.2">
      <c r="A697">
        <v>476</v>
      </c>
      <c r="B697" s="2">
        <v>16851</v>
      </c>
      <c r="C697" s="3" t="s">
        <v>459</v>
      </c>
      <c r="D697" s="5">
        <v>44505</v>
      </c>
      <c r="E697" s="17"/>
      <c r="F697" t="s">
        <v>1233</v>
      </c>
    </row>
    <row r="698" spans="1:6" ht="16" x14ac:dyDescent="0.2">
      <c r="A698">
        <v>477</v>
      </c>
      <c r="B698" s="2">
        <v>16852</v>
      </c>
      <c r="C698" s="3" t="s">
        <v>460</v>
      </c>
      <c r="D698" s="5">
        <v>44505</v>
      </c>
      <c r="E698" s="17"/>
      <c r="F698" t="s">
        <v>1233</v>
      </c>
    </row>
    <row r="699" spans="1:6" ht="16" x14ac:dyDescent="0.2">
      <c r="A699">
        <v>478</v>
      </c>
      <c r="B699" s="2">
        <v>16853</v>
      </c>
      <c r="C699" s="3" t="s">
        <v>461</v>
      </c>
      <c r="D699" s="5">
        <v>44505</v>
      </c>
      <c r="E699" s="17"/>
      <c r="F699" t="s">
        <v>1233</v>
      </c>
    </row>
    <row r="700" spans="1:6" ht="16" x14ac:dyDescent="0.2">
      <c r="A700">
        <v>479</v>
      </c>
      <c r="B700" s="2">
        <v>16854</v>
      </c>
      <c r="C700" s="3" t="s">
        <v>462</v>
      </c>
      <c r="D700" s="5">
        <v>44505</v>
      </c>
      <c r="E700" s="17"/>
      <c r="F700" t="s">
        <v>1233</v>
      </c>
    </row>
    <row r="701" spans="1:6" ht="16" x14ac:dyDescent="0.2">
      <c r="A701">
        <v>480</v>
      </c>
      <c r="B701" s="2">
        <v>16855</v>
      </c>
      <c r="C701" s="3" t="s">
        <v>463</v>
      </c>
      <c r="D701" s="5">
        <v>44512</v>
      </c>
      <c r="E701" s="17"/>
      <c r="F701" t="s">
        <v>1233</v>
      </c>
    </row>
    <row r="702" spans="1:6" ht="16" x14ac:dyDescent="0.2">
      <c r="A702">
        <v>481</v>
      </c>
      <c r="B702" s="2">
        <v>16856</v>
      </c>
      <c r="C702" s="3" t="s">
        <v>464</v>
      </c>
      <c r="D702" s="5">
        <v>44512</v>
      </c>
      <c r="E702" s="17"/>
      <c r="F702" t="s">
        <v>1233</v>
      </c>
    </row>
    <row r="703" spans="1:6" ht="16" x14ac:dyDescent="0.2">
      <c r="A703">
        <v>484</v>
      </c>
      <c r="B703" s="2">
        <v>16859</v>
      </c>
      <c r="C703" s="3" t="s">
        <v>467</v>
      </c>
      <c r="D703" s="5">
        <v>44512</v>
      </c>
      <c r="E703" s="17"/>
      <c r="F703" t="s">
        <v>1233</v>
      </c>
    </row>
    <row r="704" spans="1:6" ht="16" x14ac:dyDescent="0.2">
      <c r="A704">
        <v>482</v>
      </c>
      <c r="B704" s="2">
        <v>16857</v>
      </c>
      <c r="C704" s="3" t="s">
        <v>465</v>
      </c>
      <c r="D704" s="5">
        <v>44517</v>
      </c>
      <c r="E704" s="17"/>
      <c r="F704" t="s">
        <v>1233</v>
      </c>
    </row>
    <row r="705" spans="1:6" ht="16" x14ac:dyDescent="0.2">
      <c r="A705">
        <v>483</v>
      </c>
      <c r="B705" s="2">
        <v>16858</v>
      </c>
      <c r="C705" s="3" t="s">
        <v>466</v>
      </c>
      <c r="D705" s="5">
        <v>44517</v>
      </c>
      <c r="E705" s="17"/>
      <c r="F705" t="s">
        <v>1233</v>
      </c>
    </row>
    <row r="706" spans="1:6" ht="16" x14ac:dyDescent="0.2">
      <c r="A706">
        <v>485</v>
      </c>
      <c r="B706" s="2">
        <v>16860</v>
      </c>
      <c r="C706" s="3" t="s">
        <v>248</v>
      </c>
      <c r="D706" s="5">
        <v>44517</v>
      </c>
      <c r="E706" s="17"/>
      <c r="F706" t="s">
        <v>1233</v>
      </c>
    </row>
    <row r="707" spans="1:6" ht="16" x14ac:dyDescent="0.2">
      <c r="A707">
        <v>486</v>
      </c>
      <c r="B707" s="2">
        <v>16861</v>
      </c>
      <c r="C707" s="3" t="s">
        <v>468</v>
      </c>
      <c r="D707" s="5">
        <v>44517</v>
      </c>
      <c r="E707" s="17"/>
      <c r="F707" t="s">
        <v>1233</v>
      </c>
    </row>
    <row r="708" spans="1:6" ht="16" x14ac:dyDescent="0.2">
      <c r="A708">
        <v>487</v>
      </c>
      <c r="B708" s="2">
        <v>16862</v>
      </c>
      <c r="C708" s="3" t="s">
        <v>469</v>
      </c>
      <c r="D708" s="5">
        <v>44517</v>
      </c>
      <c r="E708" s="17"/>
      <c r="F708" t="s">
        <v>1233</v>
      </c>
    </row>
    <row r="709" spans="1:6" ht="16" x14ac:dyDescent="0.2">
      <c r="A709">
        <v>488</v>
      </c>
      <c r="B709" s="2">
        <v>16863</v>
      </c>
      <c r="C709" s="3" t="s">
        <v>470</v>
      </c>
      <c r="D709" s="5">
        <v>44517</v>
      </c>
      <c r="E709" s="17"/>
      <c r="F709" t="s">
        <v>1233</v>
      </c>
    </row>
    <row r="710" spans="1:6" ht="16" x14ac:dyDescent="0.2">
      <c r="A710">
        <v>489</v>
      </c>
      <c r="B710" s="2">
        <v>16864</v>
      </c>
      <c r="C710" s="3" t="s">
        <v>471</v>
      </c>
      <c r="D710" s="5">
        <v>44517</v>
      </c>
      <c r="E710" s="17"/>
      <c r="F710" t="s">
        <v>1233</v>
      </c>
    </row>
    <row r="711" spans="1:6" ht="16" x14ac:dyDescent="0.2">
      <c r="A711">
        <v>490</v>
      </c>
      <c r="B711" s="2">
        <v>16865</v>
      </c>
      <c r="C711" s="3" t="s">
        <v>472</v>
      </c>
      <c r="D711" s="5">
        <v>44517</v>
      </c>
      <c r="E711" s="17"/>
      <c r="F711" t="s">
        <v>1233</v>
      </c>
    </row>
    <row r="712" spans="1:6" ht="16" x14ac:dyDescent="0.2">
      <c r="A712">
        <v>491</v>
      </c>
      <c r="B712" s="2">
        <v>16866</v>
      </c>
      <c r="C712" s="3" t="s">
        <v>473</v>
      </c>
      <c r="D712" s="5">
        <v>44517</v>
      </c>
      <c r="E712" s="17"/>
      <c r="F712" t="s">
        <v>1233</v>
      </c>
    </row>
    <row r="713" spans="1:6" ht="16" x14ac:dyDescent="0.2">
      <c r="A713">
        <v>492</v>
      </c>
      <c r="B713" s="2">
        <v>16867</v>
      </c>
      <c r="C713" s="3" t="s">
        <v>474</v>
      </c>
      <c r="D713" s="5">
        <v>44517</v>
      </c>
      <c r="E713" s="17"/>
      <c r="F713" t="s">
        <v>1233</v>
      </c>
    </row>
    <row r="714" spans="1:6" ht="16" x14ac:dyDescent="0.2">
      <c r="A714">
        <v>493</v>
      </c>
      <c r="B714" s="2">
        <v>16868</v>
      </c>
      <c r="C714" s="3" t="s">
        <v>475</v>
      </c>
      <c r="D714" s="5">
        <v>44517</v>
      </c>
      <c r="E714" s="17"/>
      <c r="F714" t="s">
        <v>1233</v>
      </c>
    </row>
    <row r="715" spans="1:6" ht="16" x14ac:dyDescent="0.2">
      <c r="A715">
        <v>494</v>
      </c>
      <c r="B715" s="2">
        <v>16869</v>
      </c>
      <c r="C715" s="3" t="s">
        <v>476</v>
      </c>
      <c r="D715" s="5">
        <v>44517</v>
      </c>
      <c r="E715" s="17"/>
      <c r="F715" t="s">
        <v>1233</v>
      </c>
    </row>
    <row r="716" spans="1:6" ht="16" x14ac:dyDescent="0.2">
      <c r="A716">
        <v>495</v>
      </c>
      <c r="B716" s="2">
        <v>16870</v>
      </c>
      <c r="C716" s="3" t="s">
        <v>477</v>
      </c>
      <c r="D716" s="5">
        <v>44517</v>
      </c>
      <c r="E716" s="17"/>
      <c r="F716" t="s">
        <v>1233</v>
      </c>
    </row>
    <row r="717" spans="1:6" ht="16" x14ac:dyDescent="0.2">
      <c r="A717">
        <v>496</v>
      </c>
      <c r="B717" s="2">
        <v>16871</v>
      </c>
      <c r="C717" s="3" t="s">
        <v>478</v>
      </c>
      <c r="D717" s="5">
        <v>44517</v>
      </c>
      <c r="E717" s="17"/>
      <c r="F717" t="s">
        <v>1233</v>
      </c>
    </row>
    <row r="718" spans="1:6" ht="16" x14ac:dyDescent="0.2">
      <c r="A718">
        <v>497</v>
      </c>
      <c r="B718" s="2">
        <v>16872</v>
      </c>
      <c r="C718" s="3" t="s">
        <v>479</v>
      </c>
      <c r="D718" s="5">
        <v>44517</v>
      </c>
      <c r="E718" s="17"/>
      <c r="F718" t="s">
        <v>1233</v>
      </c>
    </row>
    <row r="719" spans="1:6" ht="16" x14ac:dyDescent="0.2">
      <c r="A719">
        <v>498</v>
      </c>
      <c r="B719" s="2">
        <v>16874</v>
      </c>
      <c r="C719" s="3" t="s">
        <v>480</v>
      </c>
      <c r="D719" s="5">
        <v>44517</v>
      </c>
      <c r="E719" s="6"/>
      <c r="F719" t="s">
        <v>1233</v>
      </c>
    </row>
    <row r="720" spans="1:6" ht="16" x14ac:dyDescent="0.2">
      <c r="A720">
        <v>499</v>
      </c>
      <c r="B720" s="2">
        <v>16876</v>
      </c>
      <c r="C720" s="3" t="s">
        <v>481</v>
      </c>
      <c r="D720" s="5">
        <v>44517</v>
      </c>
      <c r="E720" s="11"/>
      <c r="F720" t="s">
        <v>1233</v>
      </c>
    </row>
    <row r="721" spans="1:6" ht="16" x14ac:dyDescent="0.2">
      <c r="A721">
        <v>500</v>
      </c>
      <c r="B721" s="2">
        <v>16877</v>
      </c>
      <c r="C721" s="3" t="s">
        <v>482</v>
      </c>
      <c r="D721" s="5">
        <v>44517</v>
      </c>
      <c r="E721" s="11"/>
      <c r="F721" t="s">
        <v>1233</v>
      </c>
    </row>
    <row r="722" spans="1:6" ht="16" x14ac:dyDescent="0.2">
      <c r="A722">
        <v>501</v>
      </c>
      <c r="B722" s="2">
        <v>16878</v>
      </c>
      <c r="C722" s="3" t="s">
        <v>483</v>
      </c>
      <c r="D722" s="5">
        <v>44517</v>
      </c>
      <c r="E722" s="11"/>
      <c r="F722" t="s">
        <v>1233</v>
      </c>
    </row>
    <row r="723" spans="1:6" ht="16" x14ac:dyDescent="0.2">
      <c r="A723">
        <v>502</v>
      </c>
      <c r="B723" s="2">
        <v>16879</v>
      </c>
      <c r="C723" s="3" t="s">
        <v>484</v>
      </c>
      <c r="D723" s="5">
        <v>44517</v>
      </c>
      <c r="E723" s="11"/>
      <c r="F723" t="s">
        <v>1233</v>
      </c>
    </row>
    <row r="724" spans="1:6" ht="16" x14ac:dyDescent="0.2">
      <c r="A724">
        <v>503</v>
      </c>
      <c r="B724" s="2">
        <v>16880</v>
      </c>
      <c r="C724" s="3" t="s">
        <v>485</v>
      </c>
      <c r="D724" s="5">
        <v>44517</v>
      </c>
      <c r="E724" s="11"/>
      <c r="F724" t="s">
        <v>1233</v>
      </c>
    </row>
    <row r="725" spans="1:6" ht="16" x14ac:dyDescent="0.2">
      <c r="A725">
        <v>504</v>
      </c>
      <c r="B725" s="2">
        <v>16881</v>
      </c>
      <c r="C725" s="3" t="s">
        <v>486</v>
      </c>
      <c r="D725" s="5">
        <v>44517</v>
      </c>
      <c r="E725" s="11"/>
      <c r="F725" t="s">
        <v>1233</v>
      </c>
    </row>
    <row r="726" spans="1:6" ht="16" x14ac:dyDescent="0.2">
      <c r="A726">
        <v>505</v>
      </c>
      <c r="B726" s="2">
        <v>16883</v>
      </c>
      <c r="C726" s="3" t="s">
        <v>487</v>
      </c>
      <c r="D726" s="5">
        <v>44517</v>
      </c>
      <c r="E726" s="17"/>
      <c r="F726" t="s">
        <v>1233</v>
      </c>
    </row>
    <row r="727" spans="1:6" ht="16" x14ac:dyDescent="0.2">
      <c r="A727">
        <v>506</v>
      </c>
      <c r="B727" s="2">
        <v>16884</v>
      </c>
      <c r="C727" s="3" t="s">
        <v>488</v>
      </c>
      <c r="D727" s="5">
        <v>44517</v>
      </c>
      <c r="E727" s="11"/>
      <c r="F727" t="s">
        <v>1233</v>
      </c>
    </row>
    <row r="728" spans="1:6" ht="16" x14ac:dyDescent="0.2">
      <c r="A728">
        <v>507</v>
      </c>
      <c r="B728" s="2">
        <v>16885</v>
      </c>
      <c r="C728" s="3" t="s">
        <v>489</v>
      </c>
      <c r="D728" s="5">
        <v>44517</v>
      </c>
      <c r="E728" s="11"/>
      <c r="F728" t="s">
        <v>1233</v>
      </c>
    </row>
    <row r="729" spans="1:6" ht="16" x14ac:dyDescent="0.2">
      <c r="A729">
        <v>512</v>
      </c>
      <c r="B729" s="2">
        <v>16892</v>
      </c>
      <c r="C729" s="3" t="s">
        <v>209</v>
      </c>
      <c r="D729" s="5">
        <v>44518</v>
      </c>
      <c r="E729" s="11"/>
      <c r="F729" t="s">
        <v>1233</v>
      </c>
    </row>
    <row r="730" spans="1:6" ht="16" x14ac:dyDescent="0.2">
      <c r="A730">
        <v>508</v>
      </c>
      <c r="B730" s="2">
        <v>16888</v>
      </c>
      <c r="C730" s="3" t="s">
        <v>490</v>
      </c>
      <c r="D730" s="5">
        <v>44524</v>
      </c>
      <c r="E730" s="11"/>
      <c r="F730" t="s">
        <v>1233</v>
      </c>
    </row>
    <row r="731" spans="1:6" ht="16" x14ac:dyDescent="0.2">
      <c r="A731">
        <v>509</v>
      </c>
      <c r="B731" s="2">
        <v>16889</v>
      </c>
      <c r="C731" s="3" t="s">
        <v>491</v>
      </c>
      <c r="D731" s="5">
        <v>44524</v>
      </c>
      <c r="E731" s="11"/>
      <c r="F731" t="s">
        <v>1233</v>
      </c>
    </row>
    <row r="732" spans="1:6" ht="16" x14ac:dyDescent="0.2">
      <c r="A732">
        <v>510</v>
      </c>
      <c r="B732" s="2">
        <v>16890</v>
      </c>
      <c r="C732" s="3" t="s">
        <v>492</v>
      </c>
      <c r="D732" s="5">
        <v>44524</v>
      </c>
      <c r="E732" s="17"/>
      <c r="F732" t="s">
        <v>1233</v>
      </c>
    </row>
    <row r="733" spans="1:6" ht="16" x14ac:dyDescent="0.2">
      <c r="A733">
        <v>511</v>
      </c>
      <c r="B733" s="2">
        <v>16891</v>
      </c>
      <c r="C733" s="3" t="s">
        <v>493</v>
      </c>
      <c r="D733" s="5">
        <v>44524</v>
      </c>
      <c r="E733" s="11"/>
      <c r="F733" t="s">
        <v>1233</v>
      </c>
    </row>
    <row r="734" spans="1:6" ht="16" x14ac:dyDescent="0.2">
      <c r="A734">
        <v>514</v>
      </c>
      <c r="B734" s="2">
        <v>16894</v>
      </c>
      <c r="C734" s="3" t="s">
        <v>495</v>
      </c>
      <c r="D734" s="5">
        <v>44524</v>
      </c>
      <c r="E734" s="11"/>
      <c r="F734" t="s">
        <v>1233</v>
      </c>
    </row>
    <row r="735" spans="1:6" ht="16" x14ac:dyDescent="0.2">
      <c r="A735">
        <v>515</v>
      </c>
      <c r="B735" s="2">
        <v>16895</v>
      </c>
      <c r="C735" s="3" t="s">
        <v>496</v>
      </c>
      <c r="D735" s="5">
        <v>44524</v>
      </c>
      <c r="E735" s="11"/>
      <c r="F735" t="s">
        <v>1233</v>
      </c>
    </row>
    <row r="736" spans="1:6" ht="16" x14ac:dyDescent="0.2">
      <c r="A736">
        <v>516</v>
      </c>
      <c r="B736" s="2">
        <v>16896</v>
      </c>
      <c r="C736" s="3" t="s">
        <v>497</v>
      </c>
      <c r="D736" s="5">
        <v>44524</v>
      </c>
      <c r="E736" s="11"/>
      <c r="F736" t="s">
        <v>1233</v>
      </c>
    </row>
    <row r="737" spans="1:6" ht="16" x14ac:dyDescent="0.2">
      <c r="A737">
        <v>517</v>
      </c>
      <c r="B737" s="2">
        <v>16897</v>
      </c>
      <c r="C737" s="3" t="s">
        <v>498</v>
      </c>
      <c r="D737" s="5">
        <v>44524</v>
      </c>
      <c r="E737" s="17"/>
      <c r="F737" t="s">
        <v>1233</v>
      </c>
    </row>
    <row r="738" spans="1:6" ht="16" x14ac:dyDescent="0.2">
      <c r="A738">
        <v>519</v>
      </c>
      <c r="B738" s="2">
        <v>16899</v>
      </c>
      <c r="C738" s="3" t="s">
        <v>499</v>
      </c>
      <c r="D738" s="5">
        <v>44524</v>
      </c>
      <c r="E738" s="6"/>
      <c r="F738" t="s">
        <v>1233</v>
      </c>
    </row>
    <row r="739" spans="1:6" ht="16" x14ac:dyDescent="0.2">
      <c r="A739">
        <v>520</v>
      </c>
      <c r="B739" s="2">
        <v>16900</v>
      </c>
      <c r="C739" s="3" t="s">
        <v>500</v>
      </c>
      <c r="D739" s="5">
        <v>44524</v>
      </c>
      <c r="E739" s="11"/>
      <c r="F739" t="s">
        <v>1233</v>
      </c>
    </row>
    <row r="740" spans="1:6" ht="16" x14ac:dyDescent="0.2">
      <c r="A740">
        <v>521</v>
      </c>
      <c r="B740" s="2">
        <v>16901</v>
      </c>
      <c r="C740" s="3" t="s">
        <v>501</v>
      </c>
      <c r="D740" s="5">
        <v>44524</v>
      </c>
      <c r="E740" s="11"/>
      <c r="F740" t="s">
        <v>1233</v>
      </c>
    </row>
    <row r="741" spans="1:6" ht="16" x14ac:dyDescent="0.2">
      <c r="A741">
        <v>522</v>
      </c>
      <c r="B741" s="2">
        <v>16902</v>
      </c>
      <c r="C741" s="3" t="s">
        <v>502</v>
      </c>
      <c r="D741" s="5">
        <v>44524</v>
      </c>
      <c r="E741" s="11"/>
      <c r="F741" t="s">
        <v>1233</v>
      </c>
    </row>
    <row r="742" spans="1:6" ht="16" x14ac:dyDescent="0.2">
      <c r="A742">
        <v>523</v>
      </c>
      <c r="B742" s="2">
        <v>16903</v>
      </c>
      <c r="C742" s="3" t="s">
        <v>503</v>
      </c>
      <c r="D742" s="5">
        <v>44524</v>
      </c>
      <c r="E742" s="17"/>
      <c r="F742" t="s">
        <v>1233</v>
      </c>
    </row>
    <row r="743" spans="1:6" ht="16" x14ac:dyDescent="0.2">
      <c r="A743">
        <v>524</v>
      </c>
      <c r="B743" s="2">
        <v>16904</v>
      </c>
      <c r="C743" s="3" t="s">
        <v>504</v>
      </c>
      <c r="D743" s="5">
        <v>44524</v>
      </c>
      <c r="E743" s="17"/>
      <c r="F743" t="s">
        <v>1233</v>
      </c>
    </row>
    <row r="744" spans="1:6" ht="16" x14ac:dyDescent="0.2">
      <c r="A744">
        <v>525</v>
      </c>
      <c r="B744" s="2">
        <v>16905</v>
      </c>
      <c r="C744" s="3" t="s">
        <v>505</v>
      </c>
      <c r="D744" s="5">
        <v>44524</v>
      </c>
      <c r="E744" s="11"/>
      <c r="F744" t="s">
        <v>1233</v>
      </c>
    </row>
    <row r="745" spans="1:6" ht="16" x14ac:dyDescent="0.2">
      <c r="A745">
        <v>526</v>
      </c>
      <c r="B745" s="2">
        <v>16906</v>
      </c>
      <c r="C745" s="3" t="s">
        <v>506</v>
      </c>
      <c r="D745" s="5">
        <v>44524</v>
      </c>
      <c r="E745" s="11"/>
      <c r="F745" t="s">
        <v>1233</v>
      </c>
    </row>
    <row r="746" spans="1:6" ht="16" x14ac:dyDescent="0.2">
      <c r="A746">
        <v>527</v>
      </c>
      <c r="B746" s="2">
        <v>16907</v>
      </c>
      <c r="C746" s="3" t="s">
        <v>507</v>
      </c>
      <c r="D746" s="5">
        <v>44524</v>
      </c>
      <c r="E746" s="11"/>
      <c r="F746" t="s">
        <v>1233</v>
      </c>
    </row>
    <row r="747" spans="1:6" ht="16" x14ac:dyDescent="0.2">
      <c r="A747">
        <v>528</v>
      </c>
      <c r="B747" s="2">
        <v>16908</v>
      </c>
      <c r="C747" s="3" t="s">
        <v>508</v>
      </c>
      <c r="D747" s="5">
        <v>44524</v>
      </c>
      <c r="E747" s="17"/>
      <c r="F747" t="s">
        <v>1233</v>
      </c>
    </row>
    <row r="748" spans="1:6" ht="16" x14ac:dyDescent="0.2">
      <c r="A748">
        <v>529</v>
      </c>
      <c r="B748" s="2">
        <v>16909</v>
      </c>
      <c r="C748" s="3" t="s">
        <v>509</v>
      </c>
      <c r="D748" s="5">
        <v>44524</v>
      </c>
      <c r="E748" s="11"/>
      <c r="F748" t="s">
        <v>1233</v>
      </c>
    </row>
    <row r="749" spans="1:6" ht="16" x14ac:dyDescent="0.2">
      <c r="A749">
        <v>530</v>
      </c>
      <c r="B749" s="2">
        <v>16910</v>
      </c>
      <c r="C749" s="3" t="s">
        <v>510</v>
      </c>
      <c r="D749" s="5">
        <v>44524</v>
      </c>
      <c r="E749" s="11"/>
      <c r="F749" t="s">
        <v>1233</v>
      </c>
    </row>
    <row r="750" spans="1:6" ht="16" x14ac:dyDescent="0.2">
      <c r="A750">
        <v>532</v>
      </c>
      <c r="B750" s="2">
        <v>16912</v>
      </c>
      <c r="C750" s="3" t="s">
        <v>288</v>
      </c>
      <c r="D750" s="5">
        <v>44524</v>
      </c>
      <c r="E750" s="11"/>
      <c r="F750" t="s">
        <v>1233</v>
      </c>
    </row>
    <row r="751" spans="1:6" ht="16" x14ac:dyDescent="0.2">
      <c r="A751">
        <v>533</v>
      </c>
      <c r="B751" s="2">
        <v>16913</v>
      </c>
      <c r="C751" s="3" t="s">
        <v>512</v>
      </c>
      <c r="D751" s="5">
        <v>44524</v>
      </c>
      <c r="E751" s="11"/>
      <c r="F751" t="s">
        <v>1233</v>
      </c>
    </row>
    <row r="752" spans="1:6" ht="16" x14ac:dyDescent="0.2">
      <c r="A752">
        <v>534</v>
      </c>
      <c r="B752" s="2">
        <v>16914</v>
      </c>
      <c r="C752" s="3" t="s">
        <v>513</v>
      </c>
      <c r="D752" s="5">
        <v>44524</v>
      </c>
      <c r="E752" s="11"/>
      <c r="F752" t="s">
        <v>1233</v>
      </c>
    </row>
    <row r="753" spans="1:6" ht="16" x14ac:dyDescent="0.2">
      <c r="A753">
        <v>535</v>
      </c>
      <c r="B753" s="2">
        <v>16915</v>
      </c>
      <c r="C753" s="3" t="s">
        <v>514</v>
      </c>
      <c r="D753" s="5">
        <v>44524</v>
      </c>
      <c r="E753" s="17"/>
      <c r="F753" t="s">
        <v>1233</v>
      </c>
    </row>
    <row r="754" spans="1:6" ht="16" x14ac:dyDescent="0.2">
      <c r="A754">
        <v>536</v>
      </c>
      <c r="B754" s="2">
        <v>16916</v>
      </c>
      <c r="C754" s="3" t="s">
        <v>515</v>
      </c>
      <c r="D754" s="5">
        <v>44524</v>
      </c>
      <c r="E754" s="11"/>
      <c r="F754" t="s">
        <v>1233</v>
      </c>
    </row>
    <row r="755" spans="1:6" ht="16" x14ac:dyDescent="0.2">
      <c r="A755">
        <v>513</v>
      </c>
      <c r="B755" s="2">
        <v>16893</v>
      </c>
      <c r="C755" s="3" t="s">
        <v>494</v>
      </c>
      <c r="D755" s="5">
        <v>44532</v>
      </c>
      <c r="E755" s="5">
        <v>44263</v>
      </c>
      <c r="F755" t="s">
        <v>1233</v>
      </c>
    </row>
    <row r="756" spans="1:6" ht="16" x14ac:dyDescent="0.2">
      <c r="A756">
        <v>531</v>
      </c>
      <c r="B756" s="2">
        <v>16911</v>
      </c>
      <c r="C756" s="3" t="s">
        <v>511</v>
      </c>
      <c r="D756" s="5">
        <v>44532</v>
      </c>
      <c r="E756" s="5">
        <v>44257</v>
      </c>
      <c r="F756" t="s">
        <v>1233</v>
      </c>
    </row>
    <row r="757" spans="1:6" ht="16" x14ac:dyDescent="0.2">
      <c r="A757">
        <v>537</v>
      </c>
      <c r="B757" s="2">
        <v>16917</v>
      </c>
      <c r="C757" s="3" t="s">
        <v>516</v>
      </c>
      <c r="D757" s="5">
        <v>44532</v>
      </c>
      <c r="E757" s="5">
        <v>43987</v>
      </c>
      <c r="F757" t="s">
        <v>1233</v>
      </c>
    </row>
    <row r="758" spans="1:6" ht="16" x14ac:dyDescent="0.2">
      <c r="A758">
        <v>538</v>
      </c>
      <c r="B758" s="2">
        <v>16918</v>
      </c>
      <c r="C758" s="3" t="s">
        <v>517</v>
      </c>
      <c r="D758" s="5">
        <v>44532</v>
      </c>
      <c r="E758" s="5">
        <v>44006</v>
      </c>
      <c r="F758" t="s">
        <v>1233</v>
      </c>
    </row>
    <row r="759" spans="1:6" ht="16" x14ac:dyDescent="0.2">
      <c r="A759">
        <v>539</v>
      </c>
      <c r="B759" s="2">
        <v>16919</v>
      </c>
      <c r="C759" s="3" t="s">
        <v>518</v>
      </c>
      <c r="D759" s="5">
        <v>44532</v>
      </c>
      <c r="E759" s="5">
        <v>44091</v>
      </c>
      <c r="F759" t="s">
        <v>1233</v>
      </c>
    </row>
    <row r="760" spans="1:6" ht="16" x14ac:dyDescent="0.2">
      <c r="A760">
        <v>540</v>
      </c>
      <c r="B760" s="2">
        <v>16920</v>
      </c>
      <c r="C760" s="3" t="s">
        <v>519</v>
      </c>
      <c r="D760" s="5">
        <v>44532</v>
      </c>
      <c r="E760" s="5">
        <v>44293</v>
      </c>
      <c r="F760" t="s">
        <v>1233</v>
      </c>
    </row>
    <row r="761" spans="1:6" ht="16" x14ac:dyDescent="0.2">
      <c r="A761">
        <v>541</v>
      </c>
      <c r="B761" s="2">
        <v>16921</v>
      </c>
      <c r="C761" s="3" t="s">
        <v>520</v>
      </c>
      <c r="D761" s="5">
        <v>44532</v>
      </c>
      <c r="E761" s="5">
        <v>44298</v>
      </c>
      <c r="F761" t="s">
        <v>1233</v>
      </c>
    </row>
    <row r="762" spans="1:6" ht="16" x14ac:dyDescent="0.2">
      <c r="A762">
        <v>542</v>
      </c>
      <c r="B762" s="2">
        <v>16922</v>
      </c>
      <c r="C762" s="3" t="s">
        <v>521</v>
      </c>
      <c r="D762" s="5">
        <v>44532</v>
      </c>
      <c r="E762" s="11"/>
      <c r="F762" t="s">
        <v>1233</v>
      </c>
    </row>
    <row r="763" spans="1:6" ht="16" x14ac:dyDescent="0.2">
      <c r="A763">
        <v>544</v>
      </c>
      <c r="B763" s="2">
        <v>16924</v>
      </c>
      <c r="C763" s="3" t="s">
        <v>523</v>
      </c>
      <c r="D763" s="5">
        <v>44532</v>
      </c>
      <c r="E763" s="11"/>
      <c r="F763" t="s">
        <v>1233</v>
      </c>
    </row>
    <row r="764" spans="1:6" ht="16" x14ac:dyDescent="0.2">
      <c r="A764">
        <v>545</v>
      </c>
      <c r="B764" s="2">
        <v>16925</v>
      </c>
      <c r="C764" s="3" t="s">
        <v>524</v>
      </c>
      <c r="D764" s="5">
        <v>44532</v>
      </c>
      <c r="E764" s="11"/>
      <c r="F764" t="s">
        <v>1233</v>
      </c>
    </row>
    <row r="765" spans="1:6" ht="16" x14ac:dyDescent="0.2">
      <c r="A765">
        <v>546</v>
      </c>
      <c r="B765" s="2">
        <v>16926</v>
      </c>
      <c r="C765" s="3" t="s">
        <v>27</v>
      </c>
      <c r="D765" s="5">
        <v>44532</v>
      </c>
      <c r="E765" s="11"/>
      <c r="F765" t="s">
        <v>1233</v>
      </c>
    </row>
    <row r="766" spans="1:6" ht="16" x14ac:dyDescent="0.2">
      <c r="A766">
        <v>547</v>
      </c>
      <c r="B766" s="2">
        <v>16927</v>
      </c>
      <c r="C766" s="3" t="s">
        <v>525</v>
      </c>
      <c r="D766" s="5">
        <v>44532</v>
      </c>
      <c r="E766" s="11"/>
      <c r="F766" t="s">
        <v>1233</v>
      </c>
    </row>
    <row r="767" spans="1:6" ht="16" x14ac:dyDescent="0.2">
      <c r="A767">
        <v>551</v>
      </c>
      <c r="B767" s="2">
        <v>16931</v>
      </c>
      <c r="C767" s="3" t="s">
        <v>529</v>
      </c>
      <c r="D767" s="5">
        <v>44533</v>
      </c>
      <c r="E767" s="11"/>
      <c r="F767" t="s">
        <v>1233</v>
      </c>
    </row>
    <row r="768" spans="1:6" ht="16" x14ac:dyDescent="0.2">
      <c r="A768">
        <v>543</v>
      </c>
      <c r="B768" s="2">
        <v>16923</v>
      </c>
      <c r="C768" s="3" t="s">
        <v>522</v>
      </c>
      <c r="D768" s="5">
        <v>44536</v>
      </c>
      <c r="E768" s="11"/>
      <c r="F768" t="s">
        <v>1233</v>
      </c>
    </row>
    <row r="769" spans="1:6" ht="16" x14ac:dyDescent="0.2">
      <c r="A769">
        <v>548</v>
      </c>
      <c r="B769" s="2">
        <v>16928</v>
      </c>
      <c r="C769" s="3" t="s">
        <v>526</v>
      </c>
      <c r="D769" s="5">
        <v>44536</v>
      </c>
      <c r="E769" s="11"/>
      <c r="F769" t="s">
        <v>1233</v>
      </c>
    </row>
    <row r="770" spans="1:6" ht="16" x14ac:dyDescent="0.2">
      <c r="A770">
        <v>549</v>
      </c>
      <c r="B770" s="2">
        <v>16929</v>
      </c>
      <c r="C770" s="3" t="s">
        <v>527</v>
      </c>
      <c r="D770" s="5">
        <v>44536</v>
      </c>
      <c r="E770" s="11"/>
      <c r="F770" t="s">
        <v>1233</v>
      </c>
    </row>
    <row r="771" spans="1:6" ht="16" x14ac:dyDescent="0.2">
      <c r="A771">
        <v>550</v>
      </c>
      <c r="B771" s="2">
        <v>16930</v>
      </c>
      <c r="C771" s="3" t="s">
        <v>528</v>
      </c>
      <c r="D771" s="5">
        <v>44536</v>
      </c>
      <c r="E771" s="11"/>
      <c r="F771" t="s">
        <v>1233</v>
      </c>
    </row>
    <row r="772" spans="1:6" ht="16" x14ac:dyDescent="0.2">
      <c r="A772">
        <v>552</v>
      </c>
      <c r="B772" s="2">
        <v>16932</v>
      </c>
      <c r="C772" s="3" t="s">
        <v>530</v>
      </c>
      <c r="D772" s="5">
        <v>44536</v>
      </c>
      <c r="E772" s="11"/>
      <c r="F772" t="s">
        <v>1233</v>
      </c>
    </row>
    <row r="773" spans="1:6" ht="16" x14ac:dyDescent="0.2">
      <c r="A773">
        <v>553</v>
      </c>
      <c r="B773" s="2">
        <v>16933</v>
      </c>
      <c r="C773" s="3" t="s">
        <v>531</v>
      </c>
      <c r="D773" s="5">
        <v>44536</v>
      </c>
      <c r="E773" s="11"/>
      <c r="F773" t="s">
        <v>1233</v>
      </c>
    </row>
    <row r="774" spans="1:6" ht="16" x14ac:dyDescent="0.2">
      <c r="A774">
        <v>555</v>
      </c>
      <c r="B774" s="2">
        <v>16936</v>
      </c>
      <c r="C774" s="3" t="s">
        <v>533</v>
      </c>
      <c r="D774" s="5">
        <v>44536</v>
      </c>
      <c r="E774" s="11"/>
      <c r="F774" t="s">
        <v>1233</v>
      </c>
    </row>
    <row r="775" spans="1:6" ht="16" x14ac:dyDescent="0.2">
      <c r="A775">
        <v>556</v>
      </c>
      <c r="B775" s="2">
        <v>16937</v>
      </c>
      <c r="C775" s="3" t="s">
        <v>534</v>
      </c>
      <c r="D775" s="5">
        <v>44545</v>
      </c>
      <c r="E775" s="11"/>
      <c r="F775" t="s">
        <v>1233</v>
      </c>
    </row>
    <row r="776" spans="1:6" ht="16" x14ac:dyDescent="0.2">
      <c r="A776">
        <v>557</v>
      </c>
      <c r="B776" s="2">
        <v>16938</v>
      </c>
      <c r="C776" s="3" t="s">
        <v>535</v>
      </c>
      <c r="D776" s="5">
        <v>44545</v>
      </c>
      <c r="E776" s="6"/>
      <c r="F776" t="s">
        <v>1233</v>
      </c>
    </row>
    <row r="777" spans="1:6" ht="16" x14ac:dyDescent="0.2">
      <c r="A777">
        <v>558</v>
      </c>
      <c r="B777" s="2">
        <v>16939</v>
      </c>
      <c r="C777" s="3" t="s">
        <v>536</v>
      </c>
      <c r="D777" s="5">
        <v>44545</v>
      </c>
      <c r="E777" s="11"/>
      <c r="F777" t="s">
        <v>1233</v>
      </c>
    </row>
    <row r="778" spans="1:6" ht="16" x14ac:dyDescent="0.2">
      <c r="A778">
        <v>559</v>
      </c>
      <c r="B778" s="2">
        <v>16940</v>
      </c>
      <c r="C778" s="3" t="s">
        <v>537</v>
      </c>
      <c r="D778" s="5">
        <v>44545</v>
      </c>
      <c r="E778" s="11"/>
      <c r="F778" t="s">
        <v>1233</v>
      </c>
    </row>
    <row r="779" spans="1:6" ht="16" x14ac:dyDescent="0.2">
      <c r="A779">
        <v>560</v>
      </c>
      <c r="B779" s="2">
        <v>16941</v>
      </c>
      <c r="C779" s="3" t="s">
        <v>538</v>
      </c>
      <c r="D779" s="5">
        <v>44545</v>
      </c>
      <c r="E779" s="11"/>
      <c r="F779" t="s">
        <v>1233</v>
      </c>
    </row>
    <row r="780" spans="1:6" ht="16" x14ac:dyDescent="0.2">
      <c r="A780">
        <v>561</v>
      </c>
      <c r="B780" s="2">
        <v>16942</v>
      </c>
      <c r="C780" s="3" t="s">
        <v>539</v>
      </c>
      <c r="D780" s="5">
        <v>44545</v>
      </c>
      <c r="E780" s="11"/>
      <c r="F780" t="s">
        <v>1233</v>
      </c>
    </row>
    <row r="781" spans="1:6" ht="16" x14ac:dyDescent="0.2">
      <c r="A781">
        <v>562</v>
      </c>
      <c r="B781" s="2">
        <v>16943</v>
      </c>
      <c r="C781" s="3" t="s">
        <v>540</v>
      </c>
      <c r="D781" s="5">
        <v>44545</v>
      </c>
      <c r="E781" s="11"/>
      <c r="F781" t="s">
        <v>1233</v>
      </c>
    </row>
    <row r="782" spans="1:6" ht="16" x14ac:dyDescent="0.2">
      <c r="A782">
        <v>563</v>
      </c>
      <c r="B782" s="2">
        <v>16944</v>
      </c>
      <c r="C782" s="3" t="s">
        <v>541</v>
      </c>
      <c r="D782" s="5">
        <v>44545</v>
      </c>
      <c r="E782" s="11"/>
      <c r="F782" t="s">
        <v>1233</v>
      </c>
    </row>
    <row r="783" spans="1:6" ht="16" x14ac:dyDescent="0.2">
      <c r="A783">
        <v>564</v>
      </c>
      <c r="B783" s="2">
        <v>16945</v>
      </c>
      <c r="C783" s="3" t="s">
        <v>542</v>
      </c>
      <c r="D783" s="5">
        <v>44545</v>
      </c>
      <c r="E783" s="11"/>
      <c r="F783" t="s">
        <v>1233</v>
      </c>
    </row>
    <row r="784" spans="1:6" ht="16" x14ac:dyDescent="0.2">
      <c r="A784">
        <v>565</v>
      </c>
      <c r="B784" s="2">
        <v>16946</v>
      </c>
      <c r="C784" s="3" t="s">
        <v>543</v>
      </c>
      <c r="D784" s="5">
        <v>44545</v>
      </c>
      <c r="E784" s="11"/>
      <c r="F784" t="s">
        <v>1233</v>
      </c>
    </row>
    <row r="785" spans="1:6" ht="16" x14ac:dyDescent="0.2">
      <c r="A785">
        <v>566</v>
      </c>
      <c r="B785" s="2">
        <v>16947</v>
      </c>
      <c r="C785" s="3" t="s">
        <v>544</v>
      </c>
      <c r="D785" s="5">
        <v>44545</v>
      </c>
      <c r="E785" s="17"/>
      <c r="F785" t="s">
        <v>1233</v>
      </c>
    </row>
    <row r="786" spans="1:6" ht="16" x14ac:dyDescent="0.2">
      <c r="A786">
        <v>567</v>
      </c>
      <c r="B786" s="2">
        <v>16948</v>
      </c>
      <c r="C786" s="3" t="s">
        <v>169</v>
      </c>
      <c r="D786" s="5">
        <v>44545</v>
      </c>
      <c r="E786" s="11"/>
      <c r="F786" t="s">
        <v>1233</v>
      </c>
    </row>
    <row r="787" spans="1:6" ht="16" x14ac:dyDescent="0.2">
      <c r="A787">
        <v>568</v>
      </c>
      <c r="B787" s="2">
        <v>16949</v>
      </c>
      <c r="C787" s="3" t="s">
        <v>215</v>
      </c>
      <c r="D787" s="5">
        <v>44545</v>
      </c>
      <c r="E787" s="11"/>
      <c r="F787" t="s">
        <v>1233</v>
      </c>
    </row>
    <row r="788" spans="1:6" ht="16" x14ac:dyDescent="0.2">
      <c r="A788">
        <v>569</v>
      </c>
      <c r="B788" s="2">
        <v>16950</v>
      </c>
      <c r="C788" s="3" t="s">
        <v>545</v>
      </c>
      <c r="D788" s="5">
        <v>44545</v>
      </c>
      <c r="E788" s="11"/>
      <c r="F788" t="s">
        <v>1233</v>
      </c>
    </row>
    <row r="789" spans="1:6" ht="16" x14ac:dyDescent="0.2">
      <c r="A789">
        <v>572</v>
      </c>
      <c r="B789" s="2">
        <v>16953</v>
      </c>
      <c r="C789" s="3" t="s">
        <v>548</v>
      </c>
      <c r="D789" s="5">
        <v>44547</v>
      </c>
      <c r="E789" s="11"/>
      <c r="F789" t="s">
        <v>1233</v>
      </c>
    </row>
    <row r="790" spans="1:6" ht="16" x14ac:dyDescent="0.2">
      <c r="A790">
        <v>573</v>
      </c>
      <c r="B790" s="2">
        <v>16954</v>
      </c>
      <c r="C790" s="3" t="s">
        <v>549</v>
      </c>
      <c r="D790" s="5">
        <v>44547</v>
      </c>
      <c r="E790" s="11"/>
      <c r="F790" t="s">
        <v>1233</v>
      </c>
    </row>
    <row r="791" spans="1:6" ht="16" x14ac:dyDescent="0.2">
      <c r="A791">
        <v>575</v>
      </c>
      <c r="B791" s="2">
        <v>16956</v>
      </c>
      <c r="C791" s="3" t="s">
        <v>550</v>
      </c>
      <c r="D791" s="5">
        <v>44547</v>
      </c>
      <c r="E791" s="11"/>
      <c r="F791" t="s">
        <v>1233</v>
      </c>
    </row>
    <row r="792" spans="1:6" ht="16" x14ac:dyDescent="0.2">
      <c r="A792">
        <v>588</v>
      </c>
      <c r="B792" s="2">
        <v>16980</v>
      </c>
      <c r="C792" s="3" t="s">
        <v>559</v>
      </c>
      <c r="D792" s="5">
        <v>44547</v>
      </c>
      <c r="E792" s="11"/>
      <c r="F792" t="s">
        <v>1233</v>
      </c>
    </row>
    <row r="793" spans="1:6" ht="16" x14ac:dyDescent="0.2">
      <c r="A793">
        <v>570</v>
      </c>
      <c r="B793" s="2">
        <v>16951</v>
      </c>
      <c r="C793" s="3" t="s">
        <v>546</v>
      </c>
      <c r="D793" s="5">
        <v>44550</v>
      </c>
      <c r="E793" s="11"/>
      <c r="F793" t="s">
        <v>1233</v>
      </c>
    </row>
    <row r="794" spans="1:6" ht="16" x14ac:dyDescent="0.2">
      <c r="A794">
        <v>571</v>
      </c>
      <c r="B794" s="2">
        <v>16952</v>
      </c>
      <c r="C794" s="3" t="s">
        <v>547</v>
      </c>
      <c r="D794" s="5">
        <v>44550</v>
      </c>
      <c r="E794" s="11"/>
      <c r="F794" t="s">
        <v>1233</v>
      </c>
    </row>
    <row r="795" spans="1:6" ht="16" x14ac:dyDescent="0.2">
      <c r="A795">
        <v>574</v>
      </c>
      <c r="B795" s="2">
        <v>16955</v>
      </c>
      <c r="C795" s="3" t="s">
        <v>29</v>
      </c>
      <c r="D795" s="5">
        <v>44550</v>
      </c>
      <c r="E795" s="11"/>
      <c r="F795" t="s">
        <v>1233</v>
      </c>
    </row>
    <row r="796" spans="1:6" ht="16" x14ac:dyDescent="0.2">
      <c r="A796">
        <v>576</v>
      </c>
      <c r="B796" s="2">
        <v>16957</v>
      </c>
      <c r="C796" s="3" t="s">
        <v>551</v>
      </c>
      <c r="D796" s="5">
        <v>44550</v>
      </c>
      <c r="E796" s="11"/>
      <c r="F796" t="s">
        <v>1233</v>
      </c>
    </row>
    <row r="797" spans="1:6" ht="16" x14ac:dyDescent="0.2">
      <c r="A797">
        <v>577</v>
      </c>
      <c r="B797" s="2">
        <v>16958</v>
      </c>
      <c r="C797" s="3" t="s">
        <v>552</v>
      </c>
      <c r="D797" s="5">
        <v>44550</v>
      </c>
      <c r="E797" s="11"/>
      <c r="F797" t="s">
        <v>1233</v>
      </c>
    </row>
    <row r="798" spans="1:6" ht="16" x14ac:dyDescent="0.2">
      <c r="A798">
        <v>578</v>
      </c>
      <c r="B798" s="2">
        <v>16959</v>
      </c>
      <c r="C798" s="3" t="s">
        <v>553</v>
      </c>
      <c r="D798" s="5">
        <v>44550</v>
      </c>
      <c r="E798" s="6"/>
      <c r="F798" t="s">
        <v>1233</v>
      </c>
    </row>
    <row r="799" spans="1:6" ht="16" x14ac:dyDescent="0.2">
      <c r="A799">
        <v>579</v>
      </c>
      <c r="B799" s="2">
        <v>16960</v>
      </c>
      <c r="C799" s="3" t="s">
        <v>554</v>
      </c>
      <c r="D799" s="5">
        <v>44550</v>
      </c>
      <c r="E799" s="17"/>
      <c r="F799" t="s">
        <v>1233</v>
      </c>
    </row>
    <row r="800" spans="1:6" ht="16" x14ac:dyDescent="0.2">
      <c r="A800">
        <v>580</v>
      </c>
      <c r="B800" s="2">
        <v>16961</v>
      </c>
      <c r="C800" s="3" t="s">
        <v>555</v>
      </c>
      <c r="D800" s="5">
        <v>44550</v>
      </c>
      <c r="E800" s="11"/>
      <c r="F800" t="s">
        <v>1233</v>
      </c>
    </row>
    <row r="801" spans="1:6" ht="16" x14ac:dyDescent="0.2">
      <c r="A801">
        <v>581</v>
      </c>
      <c r="B801" s="2">
        <v>16962</v>
      </c>
      <c r="C801" s="3" t="s">
        <v>556</v>
      </c>
      <c r="D801" s="5">
        <v>44550</v>
      </c>
      <c r="E801" s="11"/>
      <c r="F801" t="s">
        <v>1233</v>
      </c>
    </row>
    <row r="802" spans="1:6" ht="16" x14ac:dyDescent="0.2">
      <c r="A802">
        <v>582</v>
      </c>
      <c r="B802" s="2">
        <v>16963</v>
      </c>
      <c r="C802" s="3" t="s">
        <v>541</v>
      </c>
      <c r="D802" s="5">
        <v>44552</v>
      </c>
      <c r="E802" s="11"/>
      <c r="F802" t="s">
        <v>1233</v>
      </c>
    </row>
    <row r="803" spans="1:6" ht="16" x14ac:dyDescent="0.2">
      <c r="A803">
        <v>586</v>
      </c>
      <c r="B803" s="2">
        <v>16978</v>
      </c>
      <c r="C803" s="3" t="s">
        <v>557</v>
      </c>
      <c r="D803" s="5">
        <v>44552</v>
      </c>
      <c r="E803" s="11"/>
      <c r="F803" t="s">
        <v>1233</v>
      </c>
    </row>
    <row r="804" spans="1:6" ht="16" x14ac:dyDescent="0.2">
      <c r="A804">
        <v>587</v>
      </c>
      <c r="B804" s="2">
        <v>16979</v>
      </c>
      <c r="C804" s="3" t="s">
        <v>558</v>
      </c>
      <c r="D804" s="5">
        <v>44552</v>
      </c>
      <c r="E804" s="11"/>
      <c r="F804" t="s">
        <v>1233</v>
      </c>
    </row>
    <row r="805" spans="1:6" ht="16" x14ac:dyDescent="0.2">
      <c r="A805">
        <v>589</v>
      </c>
      <c r="B805" s="2">
        <v>16985</v>
      </c>
      <c r="C805" s="3" t="s">
        <v>560</v>
      </c>
      <c r="D805" s="5">
        <v>44552</v>
      </c>
      <c r="E805" s="11"/>
      <c r="F805" t="s">
        <v>1233</v>
      </c>
    </row>
    <row r="806" spans="1:6" ht="16" x14ac:dyDescent="0.2">
      <c r="A806">
        <v>590</v>
      </c>
      <c r="B806" s="2">
        <v>16986</v>
      </c>
      <c r="C806" s="3" t="s">
        <v>561</v>
      </c>
      <c r="D806" s="5">
        <v>44552</v>
      </c>
      <c r="E806" s="11"/>
      <c r="F806" t="s">
        <v>1233</v>
      </c>
    </row>
    <row r="807" spans="1:6" ht="16" x14ac:dyDescent="0.2">
      <c r="A807">
        <v>591</v>
      </c>
      <c r="B807" s="2">
        <v>16987</v>
      </c>
      <c r="C807" s="3" t="s">
        <v>562</v>
      </c>
      <c r="D807" s="5">
        <v>44552</v>
      </c>
      <c r="E807" s="11"/>
      <c r="F807" t="s">
        <v>1233</v>
      </c>
    </row>
    <row r="808" spans="1:6" ht="16" x14ac:dyDescent="0.2">
      <c r="A808">
        <v>592</v>
      </c>
      <c r="B808" s="2">
        <v>16988</v>
      </c>
      <c r="C808" s="3" t="s">
        <v>563</v>
      </c>
      <c r="D808" s="5">
        <v>44552</v>
      </c>
      <c r="E808" s="11"/>
      <c r="F808" t="s">
        <v>1233</v>
      </c>
    </row>
    <row r="809" spans="1:6" ht="16" x14ac:dyDescent="0.2">
      <c r="A809">
        <v>593</v>
      </c>
      <c r="B809" s="2">
        <v>16989</v>
      </c>
      <c r="C809" s="3" t="s">
        <v>564</v>
      </c>
      <c r="D809" s="5">
        <v>44552</v>
      </c>
      <c r="E809" s="11"/>
      <c r="F809" t="s">
        <v>1233</v>
      </c>
    </row>
    <row r="810" spans="1:6" ht="16" x14ac:dyDescent="0.2">
      <c r="A810">
        <v>594</v>
      </c>
      <c r="B810" s="2">
        <v>16990</v>
      </c>
      <c r="C810" s="3" t="s">
        <v>565</v>
      </c>
      <c r="D810" s="5">
        <v>44552</v>
      </c>
      <c r="E810" s="11"/>
      <c r="F810" t="s">
        <v>1233</v>
      </c>
    </row>
    <row r="811" spans="1:6" ht="16" x14ac:dyDescent="0.2">
      <c r="A811">
        <v>595</v>
      </c>
      <c r="B811" s="2">
        <v>16991</v>
      </c>
      <c r="C811" s="3" t="s">
        <v>566</v>
      </c>
      <c r="D811" s="5">
        <v>44552</v>
      </c>
      <c r="E811" s="11"/>
      <c r="F811" t="s">
        <v>1233</v>
      </c>
    </row>
    <row r="812" spans="1:6" ht="16" x14ac:dyDescent="0.2">
      <c r="A812">
        <v>596</v>
      </c>
      <c r="B812" s="2">
        <v>16992</v>
      </c>
      <c r="C812" s="3" t="s">
        <v>567</v>
      </c>
      <c r="D812" s="5">
        <v>44552</v>
      </c>
      <c r="E812" s="11"/>
      <c r="F812" t="s">
        <v>1233</v>
      </c>
    </row>
    <row r="813" spans="1:6" ht="16" x14ac:dyDescent="0.2">
      <c r="A813">
        <v>597</v>
      </c>
      <c r="B813" s="2">
        <v>16993</v>
      </c>
      <c r="C813" s="3" t="s">
        <v>568</v>
      </c>
      <c r="D813" s="5">
        <v>44552</v>
      </c>
      <c r="E813" s="11"/>
      <c r="F813" t="s">
        <v>1233</v>
      </c>
    </row>
    <row r="814" spans="1:6" ht="16" x14ac:dyDescent="0.2">
      <c r="A814">
        <v>598</v>
      </c>
      <c r="B814" s="2">
        <v>16994</v>
      </c>
      <c r="C814" s="3" t="s">
        <v>569</v>
      </c>
      <c r="D814" s="5">
        <v>44552</v>
      </c>
      <c r="E814" s="11"/>
      <c r="F814" t="s">
        <v>1233</v>
      </c>
    </row>
    <row r="815" spans="1:6" ht="16" x14ac:dyDescent="0.2">
      <c r="A815">
        <v>599</v>
      </c>
      <c r="B815" s="2">
        <v>16995</v>
      </c>
      <c r="C815" s="3" t="s">
        <v>570</v>
      </c>
      <c r="D815" s="5">
        <v>44552</v>
      </c>
      <c r="E815" s="6"/>
      <c r="F815" t="s">
        <v>1233</v>
      </c>
    </row>
    <row r="816" spans="1:6" ht="16" x14ac:dyDescent="0.2">
      <c r="A816">
        <v>600</v>
      </c>
      <c r="B816" s="2">
        <v>16996</v>
      </c>
      <c r="C816" s="3" t="s">
        <v>571</v>
      </c>
      <c r="D816" s="5">
        <v>44552</v>
      </c>
      <c r="E816" s="11"/>
      <c r="F816" t="s">
        <v>1233</v>
      </c>
    </row>
    <row r="817" spans="1:6" ht="16" x14ac:dyDescent="0.2">
      <c r="A817">
        <v>601</v>
      </c>
      <c r="B817" s="2">
        <v>16997</v>
      </c>
      <c r="C817" s="3" t="s">
        <v>572</v>
      </c>
      <c r="D817" s="5">
        <v>44552</v>
      </c>
      <c r="E817" s="17"/>
      <c r="F817" t="s">
        <v>1233</v>
      </c>
    </row>
    <row r="818" spans="1:6" ht="16" x14ac:dyDescent="0.2">
      <c r="A818">
        <v>602</v>
      </c>
      <c r="B818" s="2">
        <v>16998</v>
      </c>
      <c r="C818" s="3" t="s">
        <v>573</v>
      </c>
      <c r="D818" s="5">
        <v>44552</v>
      </c>
      <c r="E818" s="11"/>
      <c r="F818" t="s">
        <v>1233</v>
      </c>
    </row>
    <row r="819" spans="1:6" ht="16" x14ac:dyDescent="0.2">
      <c r="A819">
        <v>603</v>
      </c>
      <c r="B819" s="2">
        <v>16999</v>
      </c>
      <c r="C819" s="3" t="s">
        <v>574</v>
      </c>
      <c r="D819" s="5">
        <v>44552</v>
      </c>
      <c r="E819" s="11"/>
      <c r="F819" t="s">
        <v>1233</v>
      </c>
    </row>
    <row r="820" spans="1:6" ht="16" x14ac:dyDescent="0.2">
      <c r="A820">
        <v>604</v>
      </c>
      <c r="B820" s="2">
        <v>17000</v>
      </c>
      <c r="C820" s="3" t="s">
        <v>575</v>
      </c>
      <c r="D820" s="5">
        <v>44552</v>
      </c>
      <c r="E820" s="11"/>
      <c r="F820" t="s">
        <v>1233</v>
      </c>
    </row>
    <row r="821" spans="1:6" ht="16" x14ac:dyDescent="0.2">
      <c r="A821">
        <v>606</v>
      </c>
      <c r="B821" s="2">
        <v>17002</v>
      </c>
      <c r="C821" s="3" t="s">
        <v>577</v>
      </c>
      <c r="D821" s="5">
        <v>44552</v>
      </c>
      <c r="E821" s="11"/>
      <c r="F821" t="s">
        <v>1233</v>
      </c>
    </row>
    <row r="822" spans="1:6" ht="16" x14ac:dyDescent="0.2">
      <c r="A822">
        <v>607</v>
      </c>
      <c r="B822" s="2">
        <v>17003</v>
      </c>
      <c r="C822" s="3" t="s">
        <v>578</v>
      </c>
      <c r="D822" s="5">
        <v>44552</v>
      </c>
      <c r="E822" s="11"/>
      <c r="F822" t="s">
        <v>1233</v>
      </c>
    </row>
    <row r="823" spans="1:6" ht="16" x14ac:dyDescent="0.2">
      <c r="A823">
        <v>608</v>
      </c>
      <c r="B823" s="2">
        <v>17004</v>
      </c>
      <c r="C823" s="3" t="s">
        <v>579</v>
      </c>
      <c r="D823" s="5">
        <v>44552</v>
      </c>
      <c r="E823" s="11"/>
      <c r="F823" t="s">
        <v>1233</v>
      </c>
    </row>
    <row r="824" spans="1:6" ht="16" x14ac:dyDescent="0.2">
      <c r="A824">
        <v>609</v>
      </c>
      <c r="B824" s="2">
        <v>17005</v>
      </c>
      <c r="C824" s="3" t="s">
        <v>172</v>
      </c>
      <c r="D824" s="5">
        <v>44552</v>
      </c>
      <c r="E824" s="11"/>
      <c r="F824" t="s">
        <v>1233</v>
      </c>
    </row>
    <row r="825" spans="1:6" ht="16" x14ac:dyDescent="0.2">
      <c r="A825">
        <v>610</v>
      </c>
      <c r="B825" s="2">
        <v>17008</v>
      </c>
      <c r="C825" s="3" t="s">
        <v>580</v>
      </c>
      <c r="D825" s="5">
        <v>44560</v>
      </c>
      <c r="E825" s="11"/>
      <c r="F825" t="s">
        <v>1233</v>
      </c>
    </row>
    <row r="826" spans="1:6" ht="16" x14ac:dyDescent="0.2">
      <c r="A826">
        <v>611</v>
      </c>
      <c r="B826" s="2">
        <v>17009</v>
      </c>
      <c r="C826" s="3" t="s">
        <v>581</v>
      </c>
      <c r="D826" s="5">
        <v>44560</v>
      </c>
      <c r="E826" s="11"/>
      <c r="F826" t="s">
        <v>1233</v>
      </c>
    </row>
    <row r="827" spans="1:6" ht="16" x14ac:dyDescent="0.2">
      <c r="A827">
        <v>612</v>
      </c>
      <c r="B827" s="2">
        <v>17010</v>
      </c>
      <c r="C827" s="3" t="s">
        <v>582</v>
      </c>
      <c r="D827" s="5">
        <v>44560</v>
      </c>
      <c r="E827" s="11"/>
      <c r="F827" t="s">
        <v>1233</v>
      </c>
    </row>
    <row r="828" spans="1:6" ht="16" x14ac:dyDescent="0.2">
      <c r="A828">
        <v>613</v>
      </c>
      <c r="B828" s="2">
        <v>17011</v>
      </c>
      <c r="C828" s="3" t="s">
        <v>583</v>
      </c>
      <c r="D828" s="5">
        <v>44560</v>
      </c>
      <c r="E828" s="6"/>
      <c r="F828" t="s">
        <v>1233</v>
      </c>
    </row>
    <row r="829" spans="1:6" ht="16" x14ac:dyDescent="0.2">
      <c r="A829">
        <v>614</v>
      </c>
      <c r="B829" s="2">
        <v>17012</v>
      </c>
      <c r="C829" s="3" t="s">
        <v>584</v>
      </c>
      <c r="D829" s="5">
        <v>44560</v>
      </c>
      <c r="E829" s="11"/>
      <c r="F829" t="s">
        <v>1233</v>
      </c>
    </row>
    <row r="830" spans="1:6" ht="16" x14ac:dyDescent="0.2">
      <c r="A830">
        <v>615</v>
      </c>
      <c r="B830" s="2">
        <v>17013</v>
      </c>
      <c r="C830" s="3" t="s">
        <v>585</v>
      </c>
      <c r="D830" s="5">
        <v>44560</v>
      </c>
      <c r="E830" s="11"/>
      <c r="F830" t="s">
        <v>1233</v>
      </c>
    </row>
    <row r="831" spans="1:6" ht="16" x14ac:dyDescent="0.2">
      <c r="A831">
        <v>616</v>
      </c>
      <c r="B831" s="2">
        <v>17014</v>
      </c>
      <c r="C831" s="3" t="s">
        <v>586</v>
      </c>
      <c r="D831" s="5">
        <v>44560</v>
      </c>
      <c r="E831" s="11"/>
      <c r="F831" t="s">
        <v>1233</v>
      </c>
    </row>
    <row r="832" spans="1:6" ht="16" x14ac:dyDescent="0.2">
      <c r="A832">
        <v>617</v>
      </c>
      <c r="B832" s="2">
        <v>17015</v>
      </c>
      <c r="C832" s="3" t="s">
        <v>587</v>
      </c>
      <c r="D832" s="5">
        <v>44560</v>
      </c>
      <c r="E832" s="11"/>
      <c r="F832" t="s">
        <v>1233</v>
      </c>
    </row>
    <row r="833" spans="1:6" ht="16" x14ac:dyDescent="0.2">
      <c r="A833">
        <v>618</v>
      </c>
      <c r="B833" s="2">
        <v>17016</v>
      </c>
      <c r="C833" s="3" t="s">
        <v>588</v>
      </c>
      <c r="D833" s="5">
        <v>44560</v>
      </c>
      <c r="E833" s="11"/>
      <c r="F833" t="s">
        <v>1233</v>
      </c>
    </row>
    <row r="834" spans="1:6" ht="16" x14ac:dyDescent="0.2">
      <c r="A834">
        <v>619</v>
      </c>
      <c r="B834" s="2">
        <v>17017</v>
      </c>
      <c r="C834" s="3" t="s">
        <v>589</v>
      </c>
      <c r="D834" s="5">
        <v>44566</v>
      </c>
      <c r="E834" s="11"/>
      <c r="F834" t="s">
        <v>1233</v>
      </c>
    </row>
    <row r="835" spans="1:6" ht="16" x14ac:dyDescent="0.2">
      <c r="A835">
        <v>620</v>
      </c>
      <c r="B835" s="2">
        <v>17018</v>
      </c>
      <c r="C835" s="3" t="s">
        <v>590</v>
      </c>
      <c r="D835" s="5">
        <v>44566</v>
      </c>
      <c r="E835" s="11"/>
      <c r="F835" t="s">
        <v>1233</v>
      </c>
    </row>
    <row r="836" spans="1:6" ht="16" x14ac:dyDescent="0.2">
      <c r="A836">
        <v>621</v>
      </c>
      <c r="B836" s="2">
        <v>17019</v>
      </c>
      <c r="C836" s="3" t="s">
        <v>591</v>
      </c>
      <c r="D836" s="5">
        <v>44566</v>
      </c>
      <c r="E836" s="11"/>
      <c r="F836" t="s">
        <v>1233</v>
      </c>
    </row>
    <row r="837" spans="1:6" ht="16" x14ac:dyDescent="0.2">
      <c r="A837">
        <v>622</v>
      </c>
      <c r="B837" s="2">
        <v>17020</v>
      </c>
      <c r="C837" s="3" t="s">
        <v>592</v>
      </c>
      <c r="D837" s="5">
        <v>44566</v>
      </c>
      <c r="E837" s="11"/>
      <c r="F837" t="s">
        <v>1233</v>
      </c>
    </row>
    <row r="838" spans="1:6" ht="16" x14ac:dyDescent="0.2">
      <c r="A838">
        <v>623</v>
      </c>
      <c r="B838" s="2">
        <v>17021</v>
      </c>
      <c r="C838" s="3" t="s">
        <v>593</v>
      </c>
      <c r="D838" s="5">
        <v>44566</v>
      </c>
      <c r="E838" s="11"/>
      <c r="F838" t="s">
        <v>1233</v>
      </c>
    </row>
    <row r="839" spans="1:6" ht="16" x14ac:dyDescent="0.2">
      <c r="A839">
        <v>624</v>
      </c>
      <c r="B839" s="2">
        <v>17022</v>
      </c>
      <c r="C839" s="3" t="s">
        <v>594</v>
      </c>
      <c r="D839" s="5">
        <v>44566</v>
      </c>
      <c r="E839" s="11"/>
      <c r="F839" t="s">
        <v>1233</v>
      </c>
    </row>
    <row r="840" spans="1:6" ht="16" x14ac:dyDescent="0.2">
      <c r="A840">
        <v>625</v>
      </c>
      <c r="B840" s="2">
        <v>17023</v>
      </c>
      <c r="C840" s="3" t="s">
        <v>595</v>
      </c>
      <c r="D840" s="5">
        <v>44566</v>
      </c>
      <c r="E840" s="11"/>
      <c r="F840" t="s">
        <v>1233</v>
      </c>
    </row>
    <row r="841" spans="1:6" ht="16" x14ac:dyDescent="0.2">
      <c r="A841">
        <v>626</v>
      </c>
      <c r="B841" s="2">
        <v>17024</v>
      </c>
      <c r="C841" s="3" t="s">
        <v>596</v>
      </c>
      <c r="D841" s="5">
        <v>44566</v>
      </c>
      <c r="E841" s="11"/>
      <c r="F841" t="s">
        <v>1233</v>
      </c>
    </row>
    <row r="842" spans="1:6" ht="16" x14ac:dyDescent="0.2">
      <c r="A842">
        <v>627</v>
      </c>
      <c r="B842" s="2">
        <v>17025</v>
      </c>
      <c r="C842" s="3" t="s">
        <v>597</v>
      </c>
      <c r="D842" s="5">
        <v>44566</v>
      </c>
      <c r="E842" s="11"/>
      <c r="F842" t="s">
        <v>1233</v>
      </c>
    </row>
    <row r="843" spans="1:6" ht="16" x14ac:dyDescent="0.2">
      <c r="A843">
        <v>628</v>
      </c>
      <c r="B843" s="2">
        <v>17026</v>
      </c>
      <c r="C843" s="3" t="s">
        <v>598</v>
      </c>
      <c r="D843" s="5">
        <v>44566</v>
      </c>
      <c r="E843" s="11"/>
      <c r="F843" t="s">
        <v>1233</v>
      </c>
    </row>
    <row r="844" spans="1:6" ht="16" x14ac:dyDescent="0.2">
      <c r="A844">
        <v>629</v>
      </c>
      <c r="B844" s="2">
        <v>17027</v>
      </c>
      <c r="C844" s="3" t="s">
        <v>599</v>
      </c>
      <c r="D844" s="5">
        <v>44567</v>
      </c>
      <c r="E844" s="11"/>
      <c r="F844" t="s">
        <v>1233</v>
      </c>
    </row>
    <row r="845" spans="1:6" ht="16" x14ac:dyDescent="0.2">
      <c r="A845">
        <v>630</v>
      </c>
      <c r="B845" s="2">
        <v>17028</v>
      </c>
      <c r="C845" s="3" t="s">
        <v>238</v>
      </c>
      <c r="D845" s="5">
        <v>44567</v>
      </c>
      <c r="E845" s="11"/>
      <c r="F845" t="s">
        <v>1233</v>
      </c>
    </row>
    <row r="846" spans="1:6" ht="16" x14ac:dyDescent="0.2">
      <c r="A846">
        <v>631</v>
      </c>
      <c r="B846" s="2">
        <v>17029</v>
      </c>
      <c r="C846" s="3" t="s">
        <v>600</v>
      </c>
      <c r="D846" s="5">
        <v>44567</v>
      </c>
      <c r="E846" s="11"/>
      <c r="F846" t="s">
        <v>1233</v>
      </c>
    </row>
    <row r="847" spans="1:6" ht="16" x14ac:dyDescent="0.2">
      <c r="A847">
        <v>632</v>
      </c>
      <c r="B847" s="2">
        <v>17030</v>
      </c>
      <c r="C847" s="3" t="s">
        <v>601</v>
      </c>
      <c r="D847" s="5">
        <v>44567</v>
      </c>
      <c r="E847" s="11"/>
      <c r="F847" t="s">
        <v>1233</v>
      </c>
    </row>
    <row r="848" spans="1:6" ht="16" x14ac:dyDescent="0.2">
      <c r="A848">
        <v>633</v>
      </c>
      <c r="B848" s="2">
        <v>17037</v>
      </c>
      <c r="C848" s="3" t="s">
        <v>602</v>
      </c>
      <c r="D848" s="5">
        <v>44567</v>
      </c>
      <c r="E848" s="11"/>
      <c r="F848" t="s">
        <v>1233</v>
      </c>
    </row>
    <row r="849" spans="1:6" ht="16" x14ac:dyDescent="0.2">
      <c r="A849">
        <v>634</v>
      </c>
      <c r="B849" s="2">
        <v>17038</v>
      </c>
      <c r="C849" s="3" t="s">
        <v>603</v>
      </c>
      <c r="D849" s="5">
        <v>44567</v>
      </c>
      <c r="E849" s="11"/>
      <c r="F849" t="s">
        <v>1233</v>
      </c>
    </row>
    <row r="850" spans="1:6" ht="16" x14ac:dyDescent="0.2">
      <c r="A850">
        <v>635</v>
      </c>
      <c r="B850" s="2">
        <v>17039</v>
      </c>
      <c r="C850" s="3" t="s">
        <v>604</v>
      </c>
      <c r="D850" s="5">
        <v>44567</v>
      </c>
      <c r="E850" s="11"/>
      <c r="F850" t="s">
        <v>1233</v>
      </c>
    </row>
    <row r="851" spans="1:6" ht="16" x14ac:dyDescent="0.2">
      <c r="A851">
        <v>636</v>
      </c>
      <c r="B851" s="2">
        <v>17040</v>
      </c>
      <c r="C851" s="3" t="s">
        <v>9</v>
      </c>
      <c r="D851" s="5">
        <v>44567</v>
      </c>
      <c r="E851" s="11"/>
      <c r="F851" t="s">
        <v>1233</v>
      </c>
    </row>
    <row r="852" spans="1:6" ht="16" x14ac:dyDescent="0.2">
      <c r="A852">
        <v>637</v>
      </c>
      <c r="B852" s="2">
        <v>17041</v>
      </c>
      <c r="C852" s="3" t="s">
        <v>605</v>
      </c>
      <c r="D852" s="5">
        <v>44567</v>
      </c>
      <c r="E852" s="11"/>
      <c r="F852" t="s">
        <v>1233</v>
      </c>
    </row>
    <row r="853" spans="1:6" ht="16" x14ac:dyDescent="0.2">
      <c r="A853">
        <v>638</v>
      </c>
      <c r="B853" s="2">
        <v>17042</v>
      </c>
      <c r="C853" s="3" t="s">
        <v>606</v>
      </c>
      <c r="D853" s="5">
        <v>44567</v>
      </c>
      <c r="E853" s="11"/>
      <c r="F853" t="s">
        <v>1233</v>
      </c>
    </row>
    <row r="854" spans="1:6" ht="16" x14ac:dyDescent="0.2">
      <c r="A854">
        <v>639</v>
      </c>
      <c r="B854" s="2">
        <v>17043</v>
      </c>
      <c r="C854" s="3" t="s">
        <v>607</v>
      </c>
      <c r="D854" s="5">
        <v>44567</v>
      </c>
      <c r="E854" s="11"/>
      <c r="F854" t="s">
        <v>1233</v>
      </c>
    </row>
    <row r="855" spans="1:6" ht="16" x14ac:dyDescent="0.2">
      <c r="A855">
        <v>640</v>
      </c>
      <c r="B855" s="2">
        <v>17044</v>
      </c>
      <c r="C855" s="3" t="s">
        <v>608</v>
      </c>
      <c r="D855" s="5">
        <v>44567</v>
      </c>
      <c r="E855" s="11"/>
      <c r="F855" t="s">
        <v>1233</v>
      </c>
    </row>
    <row r="856" spans="1:6" ht="16" x14ac:dyDescent="0.2">
      <c r="A856">
        <v>641</v>
      </c>
      <c r="B856" s="2">
        <v>17046</v>
      </c>
      <c r="C856" s="3" t="s">
        <v>609</v>
      </c>
      <c r="D856" s="5">
        <v>44567</v>
      </c>
      <c r="E856" s="11"/>
      <c r="F856" t="s">
        <v>1233</v>
      </c>
    </row>
    <row r="857" spans="1:6" ht="16" x14ac:dyDescent="0.2">
      <c r="A857">
        <v>643</v>
      </c>
      <c r="B857" s="2">
        <v>17048</v>
      </c>
      <c r="C857" s="3" t="s">
        <v>611</v>
      </c>
      <c r="D857" s="5">
        <v>44567</v>
      </c>
      <c r="E857" s="11"/>
      <c r="F857" t="s">
        <v>1233</v>
      </c>
    </row>
    <row r="858" spans="1:6" ht="16" x14ac:dyDescent="0.2">
      <c r="A858">
        <v>644</v>
      </c>
      <c r="B858" s="2">
        <v>17049</v>
      </c>
      <c r="C858" s="3" t="s">
        <v>612</v>
      </c>
      <c r="D858" s="5">
        <v>44567</v>
      </c>
      <c r="E858" s="11"/>
      <c r="F858" t="s">
        <v>1233</v>
      </c>
    </row>
    <row r="859" spans="1:6" ht="16" x14ac:dyDescent="0.2">
      <c r="A859">
        <v>605</v>
      </c>
      <c r="B859" s="2">
        <v>17001</v>
      </c>
      <c r="C859" s="3" t="s">
        <v>576</v>
      </c>
      <c r="D859" s="5">
        <v>44581</v>
      </c>
      <c r="E859" s="11"/>
      <c r="F859" t="s">
        <v>1233</v>
      </c>
    </row>
    <row r="860" spans="1:6" ht="16" x14ac:dyDescent="0.2">
      <c r="A860">
        <v>642</v>
      </c>
      <c r="B860" s="2">
        <v>17047</v>
      </c>
      <c r="C860" s="3" t="s">
        <v>610</v>
      </c>
      <c r="D860" s="5">
        <v>44581</v>
      </c>
      <c r="E860" s="11"/>
      <c r="F860" t="s">
        <v>1233</v>
      </c>
    </row>
    <row r="861" spans="1:6" ht="16" x14ac:dyDescent="0.2">
      <c r="A861">
        <v>645</v>
      </c>
      <c r="B861" s="2">
        <v>17050</v>
      </c>
      <c r="C861" s="3" t="s">
        <v>613</v>
      </c>
      <c r="D861" s="5">
        <v>44581</v>
      </c>
      <c r="E861" s="11"/>
      <c r="F861" t="s">
        <v>1233</v>
      </c>
    </row>
    <row r="862" spans="1:6" ht="16" x14ac:dyDescent="0.2">
      <c r="A862">
        <v>646</v>
      </c>
      <c r="B862" s="2">
        <v>17051</v>
      </c>
      <c r="C862" s="3" t="s">
        <v>14</v>
      </c>
      <c r="D862" s="5">
        <v>44581</v>
      </c>
      <c r="E862" s="11"/>
      <c r="F862" t="s">
        <v>1233</v>
      </c>
    </row>
    <row r="863" spans="1:6" ht="16" x14ac:dyDescent="0.2">
      <c r="A863">
        <v>647</v>
      </c>
      <c r="B863" s="2">
        <v>17052</v>
      </c>
      <c r="C863" s="3" t="s">
        <v>614</v>
      </c>
      <c r="D863" s="5">
        <v>44581</v>
      </c>
      <c r="E863" s="11"/>
      <c r="F863" t="s">
        <v>1233</v>
      </c>
    </row>
    <row r="864" spans="1:6" ht="16" x14ac:dyDescent="0.2">
      <c r="A864">
        <v>648</v>
      </c>
      <c r="B864" s="2">
        <v>17053</v>
      </c>
      <c r="C864" s="3" t="s">
        <v>615</v>
      </c>
      <c r="D864" s="5">
        <v>44581</v>
      </c>
      <c r="E864" s="11"/>
      <c r="F864" t="s">
        <v>1233</v>
      </c>
    </row>
    <row r="865" spans="1:7" ht="16" x14ac:dyDescent="0.2">
      <c r="A865">
        <v>649</v>
      </c>
      <c r="B865" s="2">
        <v>17054</v>
      </c>
      <c r="C865" s="3" t="s">
        <v>558</v>
      </c>
      <c r="D865" s="5">
        <v>44581</v>
      </c>
      <c r="E865" s="11"/>
      <c r="F865" t="s">
        <v>1233</v>
      </c>
    </row>
    <row r="866" spans="1:7" ht="16" x14ac:dyDescent="0.2">
      <c r="A866">
        <v>650</v>
      </c>
      <c r="B866" s="2">
        <v>17055</v>
      </c>
      <c r="C866" s="3" t="s">
        <v>616</v>
      </c>
      <c r="D866" s="5">
        <v>44581</v>
      </c>
      <c r="E866" s="11"/>
      <c r="F866" t="s">
        <v>1233</v>
      </c>
    </row>
    <row r="867" spans="1:7" ht="16" x14ac:dyDescent="0.2">
      <c r="A867">
        <v>651</v>
      </c>
      <c r="B867" s="2">
        <v>17056</v>
      </c>
      <c r="C867" s="3" t="s">
        <v>617</v>
      </c>
      <c r="D867" s="5">
        <v>44581</v>
      </c>
      <c r="E867" s="11"/>
      <c r="F867" s="18" t="s">
        <v>1233</v>
      </c>
      <c r="G867" s="18"/>
    </row>
    <row r="868" spans="1:7" ht="16" x14ac:dyDescent="0.2">
      <c r="A868">
        <v>652</v>
      </c>
      <c r="B868" s="2">
        <v>17057</v>
      </c>
      <c r="C868" s="3" t="s">
        <v>618</v>
      </c>
      <c r="D868" s="5">
        <v>44581</v>
      </c>
      <c r="E868" s="11"/>
      <c r="F868" s="18" t="s">
        <v>1233</v>
      </c>
      <c r="G868" s="18"/>
    </row>
    <row r="869" spans="1:7" ht="16" x14ac:dyDescent="0.2">
      <c r="A869">
        <v>653</v>
      </c>
      <c r="B869" s="2">
        <v>17058</v>
      </c>
      <c r="C869" s="3" t="s">
        <v>619</v>
      </c>
      <c r="D869" s="5">
        <v>44581</v>
      </c>
      <c r="E869" s="11"/>
      <c r="F869" s="18" t="s">
        <v>1233</v>
      </c>
      <c r="G869" s="18"/>
    </row>
    <row r="870" spans="1:7" ht="16" x14ac:dyDescent="0.2">
      <c r="A870">
        <v>654</v>
      </c>
      <c r="B870" s="2">
        <v>17059</v>
      </c>
      <c r="C870" s="3" t="s">
        <v>620</v>
      </c>
      <c r="D870" s="5">
        <v>44581</v>
      </c>
      <c r="E870" s="11"/>
      <c r="F870" s="18" t="s">
        <v>1233</v>
      </c>
      <c r="G870" s="18"/>
    </row>
    <row r="871" spans="1:7" ht="16" x14ac:dyDescent="0.2">
      <c r="A871">
        <v>655</v>
      </c>
      <c r="B871" s="2">
        <v>17060</v>
      </c>
      <c r="C871" s="3" t="s">
        <v>621</v>
      </c>
      <c r="D871" s="5">
        <v>44581</v>
      </c>
      <c r="E871" s="11"/>
      <c r="F871" s="18" t="s">
        <v>1233</v>
      </c>
      <c r="G871" s="18"/>
    </row>
    <row r="872" spans="1:7" ht="16" x14ac:dyDescent="0.2">
      <c r="A872">
        <v>656</v>
      </c>
      <c r="B872" s="2">
        <v>17061</v>
      </c>
      <c r="C872" s="3" t="s">
        <v>622</v>
      </c>
      <c r="D872" s="5">
        <v>44581</v>
      </c>
      <c r="E872" s="17"/>
      <c r="F872" s="18" t="s">
        <v>1233</v>
      </c>
      <c r="G872" s="18"/>
    </row>
    <row r="873" spans="1:7" ht="16" x14ac:dyDescent="0.2">
      <c r="A873">
        <v>657</v>
      </c>
      <c r="B873" s="2">
        <v>17062</v>
      </c>
      <c r="C873" s="3" t="s">
        <v>207</v>
      </c>
      <c r="D873" s="5">
        <v>44581</v>
      </c>
      <c r="E873" s="11"/>
      <c r="F873" s="18" t="s">
        <v>1233</v>
      </c>
      <c r="G873" s="18"/>
    </row>
    <row r="874" spans="1:7" ht="16" x14ac:dyDescent="0.2">
      <c r="A874">
        <v>658</v>
      </c>
      <c r="B874" s="2">
        <v>17063</v>
      </c>
      <c r="C874" s="3" t="s">
        <v>623</v>
      </c>
      <c r="D874" s="5">
        <v>44581</v>
      </c>
      <c r="E874" s="11"/>
      <c r="F874" s="18" t="s">
        <v>1233</v>
      </c>
      <c r="G874" s="18"/>
    </row>
    <row r="875" spans="1:7" ht="16" x14ac:dyDescent="0.2">
      <c r="A875">
        <v>659</v>
      </c>
      <c r="B875" s="2">
        <v>17064</v>
      </c>
      <c r="C875" s="3" t="s">
        <v>258</v>
      </c>
      <c r="D875" s="5">
        <v>44581</v>
      </c>
      <c r="E875" s="11"/>
      <c r="F875" s="18" t="s">
        <v>1233</v>
      </c>
      <c r="G875" s="18"/>
    </row>
    <row r="876" spans="1:7" ht="16" x14ac:dyDescent="0.2">
      <c r="A876">
        <v>660</v>
      </c>
      <c r="B876" s="2">
        <v>17065</v>
      </c>
      <c r="C876" s="3" t="s">
        <v>624</v>
      </c>
      <c r="D876" s="5">
        <v>44586</v>
      </c>
      <c r="E876" s="5">
        <v>44328</v>
      </c>
      <c r="F876" s="18" t="s">
        <v>1233</v>
      </c>
      <c r="G876" s="18"/>
    </row>
    <row r="877" spans="1:7" ht="16" x14ac:dyDescent="0.2">
      <c r="A877">
        <v>661</v>
      </c>
      <c r="B877" s="2">
        <v>17066</v>
      </c>
      <c r="C877" s="3" t="s">
        <v>625</v>
      </c>
      <c r="D877" s="5">
        <v>44586</v>
      </c>
      <c r="E877" s="5">
        <v>43917</v>
      </c>
      <c r="F877" s="18" t="s">
        <v>1233</v>
      </c>
      <c r="G877" s="18"/>
    </row>
    <row r="878" spans="1:7" ht="16" x14ac:dyDescent="0.2">
      <c r="A878">
        <v>662</v>
      </c>
      <c r="B878" s="2">
        <v>17067</v>
      </c>
      <c r="C878" s="3" t="s">
        <v>626</v>
      </c>
      <c r="D878" s="5">
        <v>44586</v>
      </c>
      <c r="E878" s="5">
        <v>44321</v>
      </c>
      <c r="F878" s="18" t="s">
        <v>1233</v>
      </c>
      <c r="G878" s="18"/>
    </row>
    <row r="879" spans="1:7" ht="16" x14ac:dyDescent="0.2">
      <c r="A879">
        <v>663</v>
      </c>
      <c r="B879" s="2">
        <v>17069</v>
      </c>
      <c r="C879" s="3" t="s">
        <v>627</v>
      </c>
      <c r="D879" s="5">
        <v>44586</v>
      </c>
      <c r="E879" s="16">
        <v>44377</v>
      </c>
      <c r="F879" s="18" t="s">
        <v>1233</v>
      </c>
      <c r="G879" s="18"/>
    </row>
    <row r="880" spans="1:7" ht="16" x14ac:dyDescent="0.2">
      <c r="A880">
        <v>664</v>
      </c>
      <c r="B880" s="2">
        <v>17070</v>
      </c>
      <c r="C880" s="3" t="s">
        <v>156</v>
      </c>
      <c r="D880" s="5">
        <v>44586</v>
      </c>
      <c r="E880" s="5">
        <v>44328</v>
      </c>
      <c r="F880" s="18" t="s">
        <v>1233</v>
      </c>
      <c r="G880" s="18"/>
    </row>
    <row r="881" spans="1:7" ht="16" x14ac:dyDescent="0.2">
      <c r="A881">
        <v>665</v>
      </c>
      <c r="B881" s="2">
        <v>17071</v>
      </c>
      <c r="C881" s="3" t="s">
        <v>32</v>
      </c>
      <c r="D881" s="5">
        <v>44586</v>
      </c>
      <c r="E881" s="5">
        <v>44321</v>
      </c>
      <c r="F881" s="18" t="s">
        <v>1233</v>
      </c>
      <c r="G881" s="18"/>
    </row>
    <row r="882" spans="1:7" ht="16" x14ac:dyDescent="0.2">
      <c r="A882">
        <v>666</v>
      </c>
      <c r="B882" s="2">
        <v>17072</v>
      </c>
      <c r="C882" s="3" t="s">
        <v>628</v>
      </c>
      <c r="D882" s="5">
        <v>44589</v>
      </c>
      <c r="E882" s="11"/>
      <c r="F882" s="18" t="s">
        <v>1233</v>
      </c>
      <c r="G882" s="18"/>
    </row>
    <row r="883" spans="1:7" ht="16" x14ac:dyDescent="0.2">
      <c r="A883">
        <v>667</v>
      </c>
      <c r="B883" s="2">
        <v>17073</v>
      </c>
      <c r="C883" s="3" t="s">
        <v>629</v>
      </c>
      <c r="D883" s="5">
        <v>44589</v>
      </c>
      <c r="E883" s="11"/>
      <c r="F883" s="18" t="s">
        <v>1233</v>
      </c>
      <c r="G883" s="18"/>
    </row>
    <row r="884" spans="1:7" ht="16" x14ac:dyDescent="0.2">
      <c r="A884">
        <v>668</v>
      </c>
      <c r="B884" s="2">
        <v>17074</v>
      </c>
      <c r="C884" s="3" t="s">
        <v>630</v>
      </c>
      <c r="D884" s="5">
        <v>44589</v>
      </c>
      <c r="E884" s="11"/>
      <c r="F884" s="18" t="s">
        <v>1233</v>
      </c>
      <c r="G884" s="18"/>
    </row>
    <row r="885" spans="1:7" ht="16" x14ac:dyDescent="0.2">
      <c r="A885">
        <v>669</v>
      </c>
      <c r="B885" s="2">
        <v>17075</v>
      </c>
      <c r="C885" s="3" t="s">
        <v>631</v>
      </c>
      <c r="D885" s="5">
        <v>44589</v>
      </c>
      <c r="E885" s="11"/>
      <c r="F885" s="18" t="s">
        <v>1233</v>
      </c>
      <c r="G885" s="18"/>
    </row>
    <row r="886" spans="1:7" ht="16" x14ac:dyDescent="0.2">
      <c r="A886">
        <v>670</v>
      </c>
      <c r="B886" s="2">
        <v>17077</v>
      </c>
      <c r="C886" s="3" t="s">
        <v>632</v>
      </c>
      <c r="D886" s="5">
        <v>44589</v>
      </c>
      <c r="E886" s="11"/>
      <c r="F886" s="18" t="s">
        <v>1233</v>
      </c>
      <c r="G886" s="18"/>
    </row>
    <row r="887" spans="1:7" ht="16" x14ac:dyDescent="0.2">
      <c r="A887">
        <v>671</v>
      </c>
      <c r="B887" s="2">
        <v>17078</v>
      </c>
      <c r="C887" s="3" t="s">
        <v>633</v>
      </c>
      <c r="D887" s="5">
        <v>44589</v>
      </c>
      <c r="E887" s="11"/>
      <c r="F887" s="18" t="s">
        <v>1233</v>
      </c>
      <c r="G887" s="18"/>
    </row>
    <row r="888" spans="1:7" ht="16" x14ac:dyDescent="0.2">
      <c r="A888">
        <v>672</v>
      </c>
      <c r="B888" s="2">
        <v>17079</v>
      </c>
      <c r="C888" s="3" t="s">
        <v>21</v>
      </c>
      <c r="D888" s="5">
        <v>44589</v>
      </c>
      <c r="E888" s="17"/>
      <c r="F888" s="18" t="s">
        <v>1233</v>
      </c>
      <c r="G888" s="18"/>
    </row>
    <row r="889" spans="1:7" ht="16" x14ac:dyDescent="0.2">
      <c r="A889">
        <v>673</v>
      </c>
      <c r="B889" s="2">
        <v>17080</v>
      </c>
      <c r="C889" s="3" t="s">
        <v>634</v>
      </c>
      <c r="D889" s="5">
        <v>44589</v>
      </c>
      <c r="E889" s="11"/>
      <c r="F889" s="18" t="s">
        <v>1233</v>
      </c>
      <c r="G889" s="18"/>
    </row>
    <row r="890" spans="1:7" ht="16" x14ac:dyDescent="0.2">
      <c r="A890">
        <v>674</v>
      </c>
      <c r="B890" s="2">
        <v>17081</v>
      </c>
      <c r="C890" s="3" t="s">
        <v>635</v>
      </c>
      <c r="D890" s="5">
        <v>44589</v>
      </c>
      <c r="E890" s="11"/>
      <c r="F890" s="18" t="s">
        <v>1233</v>
      </c>
      <c r="G890" s="18"/>
    </row>
    <row r="891" spans="1:7" ht="16" x14ac:dyDescent="0.2">
      <c r="A891">
        <v>675</v>
      </c>
      <c r="B891" s="2">
        <v>17082</v>
      </c>
      <c r="C891" s="3" t="s">
        <v>636</v>
      </c>
      <c r="D891" s="5">
        <v>44589</v>
      </c>
      <c r="E891" s="11"/>
      <c r="F891" s="18" t="s">
        <v>1233</v>
      </c>
      <c r="G891" s="18"/>
    </row>
    <row r="892" spans="1:7" ht="16" x14ac:dyDescent="0.2">
      <c r="A892">
        <v>676</v>
      </c>
      <c r="B892" s="2">
        <v>17084</v>
      </c>
      <c r="C892" s="3" t="s">
        <v>637</v>
      </c>
      <c r="D892" s="5">
        <v>44593</v>
      </c>
      <c r="E892" s="11"/>
      <c r="F892" s="18" t="s">
        <v>1233</v>
      </c>
      <c r="G892" s="18"/>
    </row>
    <row r="893" spans="1:7" ht="16" x14ac:dyDescent="0.2">
      <c r="A893">
        <v>677</v>
      </c>
      <c r="B893" s="2">
        <v>17085</v>
      </c>
      <c r="C893" s="3" t="s">
        <v>638</v>
      </c>
      <c r="D893" s="5">
        <v>44593</v>
      </c>
      <c r="E893" s="11"/>
      <c r="F893" s="18" t="s">
        <v>1233</v>
      </c>
      <c r="G893" s="18"/>
    </row>
    <row r="894" spans="1:7" ht="16" x14ac:dyDescent="0.2">
      <c r="A894">
        <v>678</v>
      </c>
      <c r="B894" s="2">
        <v>17086</v>
      </c>
      <c r="C894" s="3" t="s">
        <v>639</v>
      </c>
      <c r="D894" s="5">
        <v>44593</v>
      </c>
      <c r="E894" s="11"/>
      <c r="F894" s="18" t="s">
        <v>1233</v>
      </c>
      <c r="G894" s="18"/>
    </row>
    <row r="895" spans="1:7" ht="16" x14ac:dyDescent="0.2">
      <c r="A895">
        <v>679</v>
      </c>
      <c r="B895" s="2">
        <v>17087</v>
      </c>
      <c r="C895" s="3" t="s">
        <v>640</v>
      </c>
      <c r="D895" s="5">
        <v>44593</v>
      </c>
      <c r="E895" s="11"/>
      <c r="F895" s="18" t="s">
        <v>1233</v>
      </c>
      <c r="G895" s="18"/>
    </row>
    <row r="896" spans="1:7" ht="16" x14ac:dyDescent="0.2">
      <c r="A896">
        <v>680</v>
      </c>
      <c r="B896" s="2">
        <v>17088</v>
      </c>
      <c r="C896" s="3" t="s">
        <v>641</v>
      </c>
      <c r="D896" s="5">
        <v>44593</v>
      </c>
      <c r="E896" s="17"/>
      <c r="F896" s="18" t="s">
        <v>1233</v>
      </c>
      <c r="G896" s="18"/>
    </row>
    <row r="897" spans="1:7" ht="16" x14ac:dyDescent="0.2">
      <c r="A897">
        <v>681</v>
      </c>
      <c r="B897" s="2">
        <v>17089</v>
      </c>
      <c r="C897" s="3" t="s">
        <v>642</v>
      </c>
      <c r="D897" s="5">
        <v>44593</v>
      </c>
      <c r="E897" s="11"/>
      <c r="F897" s="18" t="s">
        <v>1233</v>
      </c>
      <c r="G897" s="18"/>
    </row>
    <row r="898" spans="1:7" ht="16" x14ac:dyDescent="0.2">
      <c r="A898">
        <v>682</v>
      </c>
      <c r="B898" s="2">
        <v>17090</v>
      </c>
      <c r="C898" s="3" t="s">
        <v>643</v>
      </c>
      <c r="D898" s="5">
        <v>44593</v>
      </c>
      <c r="E898" s="11"/>
      <c r="F898" s="18" t="s">
        <v>1233</v>
      </c>
      <c r="G898" s="18"/>
    </row>
    <row r="899" spans="1:7" ht="16" x14ac:dyDescent="0.2">
      <c r="A899">
        <v>683</v>
      </c>
      <c r="B899" s="2">
        <v>17091</v>
      </c>
      <c r="C899" s="3" t="s">
        <v>644</v>
      </c>
      <c r="D899" s="5">
        <v>44593</v>
      </c>
      <c r="E899" s="11"/>
      <c r="F899" s="18" t="s">
        <v>1233</v>
      </c>
      <c r="G899" s="18"/>
    </row>
    <row r="900" spans="1:7" ht="16" x14ac:dyDescent="0.2">
      <c r="A900">
        <v>684</v>
      </c>
      <c r="B900" s="2">
        <v>17092</v>
      </c>
      <c r="C900" s="3" t="s">
        <v>645</v>
      </c>
      <c r="D900" s="5">
        <v>44593</v>
      </c>
      <c r="E900" s="11"/>
      <c r="F900" s="18" t="s">
        <v>1233</v>
      </c>
      <c r="G900" s="18"/>
    </row>
    <row r="901" spans="1:7" ht="16" x14ac:dyDescent="0.2">
      <c r="A901">
        <v>685</v>
      </c>
      <c r="B901" s="2">
        <v>17093</v>
      </c>
      <c r="C901" s="3" t="s">
        <v>646</v>
      </c>
      <c r="D901" s="5">
        <v>44593</v>
      </c>
      <c r="E901" s="11"/>
      <c r="F901" s="18" t="s">
        <v>1233</v>
      </c>
      <c r="G901" s="18"/>
    </row>
    <row r="902" spans="1:7" ht="16" x14ac:dyDescent="0.2">
      <c r="A902">
        <v>686</v>
      </c>
      <c r="B902" s="2">
        <v>17094</v>
      </c>
      <c r="C902" s="3" t="s">
        <v>647</v>
      </c>
      <c r="D902" s="5">
        <v>44593</v>
      </c>
      <c r="E902" s="11"/>
      <c r="F902" s="18" t="s">
        <v>1233</v>
      </c>
      <c r="G902" s="18"/>
    </row>
    <row r="903" spans="1:7" ht="16" x14ac:dyDescent="0.2">
      <c r="A903">
        <v>687</v>
      </c>
      <c r="B903" s="2">
        <v>17095</v>
      </c>
      <c r="C903" s="3" t="s">
        <v>648</v>
      </c>
      <c r="D903" s="5">
        <v>44593</v>
      </c>
      <c r="E903" s="11"/>
      <c r="F903" s="18" t="s">
        <v>1233</v>
      </c>
      <c r="G903" s="18"/>
    </row>
    <row r="904" spans="1:7" ht="16" x14ac:dyDescent="0.2">
      <c r="A904">
        <v>688</v>
      </c>
      <c r="B904" s="2">
        <v>17096</v>
      </c>
      <c r="C904" s="3" t="s">
        <v>649</v>
      </c>
      <c r="D904" s="5">
        <v>44593</v>
      </c>
      <c r="E904" s="11"/>
      <c r="F904" s="18" t="s">
        <v>1233</v>
      </c>
      <c r="G904" s="18"/>
    </row>
    <row r="905" spans="1:7" ht="16" x14ac:dyDescent="0.2">
      <c r="A905">
        <v>689</v>
      </c>
      <c r="B905" s="2">
        <v>17097</v>
      </c>
      <c r="C905" s="3" t="s">
        <v>650</v>
      </c>
      <c r="D905" s="5">
        <v>44593</v>
      </c>
      <c r="E905" s="11"/>
      <c r="F905" s="18" t="s">
        <v>1233</v>
      </c>
      <c r="G905" s="18"/>
    </row>
    <row r="906" spans="1:7" ht="16" x14ac:dyDescent="0.2">
      <c r="A906">
        <v>690</v>
      </c>
      <c r="B906" s="2">
        <v>17098</v>
      </c>
      <c r="C906" s="3" t="s">
        <v>651</v>
      </c>
      <c r="D906" s="5">
        <v>44593</v>
      </c>
      <c r="E906" s="11"/>
      <c r="F906" s="18" t="s">
        <v>1233</v>
      </c>
      <c r="G906" s="18"/>
    </row>
    <row r="907" spans="1:7" ht="16" x14ac:dyDescent="0.2">
      <c r="A907">
        <v>691</v>
      </c>
      <c r="B907" s="2">
        <v>17099</v>
      </c>
      <c r="C907" s="3" t="s">
        <v>652</v>
      </c>
      <c r="D907" s="5">
        <v>44593</v>
      </c>
      <c r="E907" s="17"/>
      <c r="F907" s="18" t="s">
        <v>1233</v>
      </c>
      <c r="G907" s="18"/>
    </row>
    <row r="908" spans="1:7" ht="16" x14ac:dyDescent="0.2">
      <c r="A908">
        <v>692</v>
      </c>
      <c r="B908" s="2">
        <v>17100</v>
      </c>
      <c r="C908" s="3" t="s">
        <v>653</v>
      </c>
      <c r="D908" s="5">
        <v>44593</v>
      </c>
      <c r="E908" s="11"/>
      <c r="F908" s="18" t="s">
        <v>1233</v>
      </c>
      <c r="G908" s="18"/>
    </row>
    <row r="909" spans="1:7" ht="16" x14ac:dyDescent="0.2">
      <c r="A909">
        <v>693</v>
      </c>
      <c r="B909" s="2">
        <v>17107</v>
      </c>
      <c r="C909" s="3" t="s">
        <v>654</v>
      </c>
      <c r="D909" s="5">
        <v>44593</v>
      </c>
      <c r="E909" s="11"/>
      <c r="F909" s="18" t="s">
        <v>1233</v>
      </c>
      <c r="G909" s="18"/>
    </row>
    <row r="910" spans="1:7" ht="16" x14ac:dyDescent="0.2">
      <c r="A910">
        <v>694</v>
      </c>
      <c r="B910" s="2">
        <v>17108</v>
      </c>
      <c r="C910" s="3" t="s">
        <v>183</v>
      </c>
      <c r="D910" s="5">
        <v>44593</v>
      </c>
      <c r="E910" s="11"/>
      <c r="F910" s="18" t="s">
        <v>1233</v>
      </c>
      <c r="G910" s="18"/>
    </row>
    <row r="911" spans="1:7" ht="16" x14ac:dyDescent="0.2">
      <c r="A911">
        <v>695</v>
      </c>
      <c r="B911" s="2">
        <v>17109</v>
      </c>
      <c r="C911" s="3" t="s">
        <v>655</v>
      </c>
      <c r="D911" s="5">
        <v>44593</v>
      </c>
      <c r="E911" s="11"/>
      <c r="F911" s="18" t="s">
        <v>1233</v>
      </c>
      <c r="G911" s="18"/>
    </row>
    <row r="912" spans="1:7" ht="16" x14ac:dyDescent="0.2">
      <c r="A912">
        <v>696</v>
      </c>
      <c r="B912" s="2">
        <v>17110</v>
      </c>
      <c r="C912" s="3" t="s">
        <v>656</v>
      </c>
      <c r="D912" s="5">
        <v>44593</v>
      </c>
      <c r="E912" s="11"/>
      <c r="F912" s="18" t="s">
        <v>1233</v>
      </c>
      <c r="G912" s="18"/>
    </row>
    <row r="913" spans="1:7" ht="16" x14ac:dyDescent="0.2">
      <c r="A913">
        <v>697</v>
      </c>
      <c r="B913" s="2">
        <v>17195</v>
      </c>
      <c r="C913" s="3" t="s">
        <v>657</v>
      </c>
      <c r="D913" s="5">
        <v>44601</v>
      </c>
      <c r="E913" s="11"/>
      <c r="F913" s="18" t="s">
        <v>1233</v>
      </c>
      <c r="G913" s="18"/>
    </row>
    <row r="914" spans="1:7" ht="16" x14ac:dyDescent="0.2">
      <c r="A914">
        <v>698</v>
      </c>
      <c r="B914" s="2">
        <v>17196</v>
      </c>
      <c r="C914" s="3" t="s">
        <v>658</v>
      </c>
      <c r="D914" s="5">
        <v>44601</v>
      </c>
      <c r="E914" s="11"/>
      <c r="F914" s="18" t="s">
        <v>1233</v>
      </c>
      <c r="G914" s="18"/>
    </row>
    <row r="915" spans="1:7" ht="16" x14ac:dyDescent="0.2">
      <c r="A915">
        <v>699</v>
      </c>
      <c r="B915" s="2">
        <v>17197</v>
      </c>
      <c r="C915" s="3" t="s">
        <v>659</v>
      </c>
      <c r="D915" s="5">
        <v>44601</v>
      </c>
      <c r="E915" s="11"/>
      <c r="F915" s="18" t="s">
        <v>1233</v>
      </c>
      <c r="G915" s="18"/>
    </row>
    <row r="916" spans="1:7" ht="16" x14ac:dyDescent="0.2">
      <c r="A916">
        <v>700</v>
      </c>
      <c r="B916" s="2">
        <v>17198</v>
      </c>
      <c r="C916" s="3" t="s">
        <v>660</v>
      </c>
      <c r="D916" s="5">
        <v>44601</v>
      </c>
      <c r="E916" s="11"/>
      <c r="F916" s="18" t="s">
        <v>1233</v>
      </c>
      <c r="G916" s="18"/>
    </row>
    <row r="917" spans="1:7" ht="16" x14ac:dyDescent="0.2">
      <c r="A917">
        <v>701</v>
      </c>
      <c r="B917" s="2">
        <v>17199</v>
      </c>
      <c r="C917" s="3" t="s">
        <v>661</v>
      </c>
      <c r="D917" s="5">
        <v>44601</v>
      </c>
      <c r="E917" s="11"/>
      <c r="F917" s="18" t="s">
        <v>1233</v>
      </c>
      <c r="G917" s="18"/>
    </row>
    <row r="918" spans="1:7" ht="16" x14ac:dyDescent="0.2">
      <c r="A918">
        <v>702</v>
      </c>
      <c r="B918" s="2">
        <v>17200</v>
      </c>
      <c r="C918" s="3" t="s">
        <v>662</v>
      </c>
      <c r="D918" s="5">
        <v>44601</v>
      </c>
      <c r="E918" s="11"/>
      <c r="F918" s="18" t="s">
        <v>1233</v>
      </c>
      <c r="G918" s="18"/>
    </row>
    <row r="919" spans="1:7" ht="16" x14ac:dyDescent="0.2">
      <c r="A919">
        <v>703</v>
      </c>
      <c r="B919" s="2">
        <v>17201</v>
      </c>
      <c r="C919" s="3" t="s">
        <v>663</v>
      </c>
      <c r="D919" s="5">
        <v>44601</v>
      </c>
      <c r="E919" s="11"/>
      <c r="F919" s="18" t="s">
        <v>1233</v>
      </c>
      <c r="G919" s="18"/>
    </row>
    <row r="920" spans="1:7" ht="16" x14ac:dyDescent="0.2">
      <c r="A920">
        <v>704</v>
      </c>
      <c r="B920" s="2">
        <v>17202</v>
      </c>
      <c r="C920" s="3" t="s">
        <v>664</v>
      </c>
      <c r="D920" s="5">
        <v>44601</v>
      </c>
      <c r="E920" s="11"/>
      <c r="F920" s="18" t="s">
        <v>1233</v>
      </c>
      <c r="G920" s="18"/>
    </row>
    <row r="921" spans="1:7" ht="16" x14ac:dyDescent="0.2">
      <c r="A921">
        <v>705</v>
      </c>
      <c r="B921" s="2">
        <v>17203</v>
      </c>
      <c r="C921" s="3" t="s">
        <v>665</v>
      </c>
      <c r="D921" s="5">
        <v>44601</v>
      </c>
      <c r="E921" s="11"/>
      <c r="F921" s="18" t="s">
        <v>1233</v>
      </c>
      <c r="G921" s="18"/>
    </row>
    <row r="922" spans="1:7" ht="16" x14ac:dyDescent="0.2">
      <c r="A922">
        <v>706</v>
      </c>
      <c r="B922" s="2">
        <v>17204</v>
      </c>
      <c r="C922" s="3" t="s">
        <v>666</v>
      </c>
      <c r="D922" s="5">
        <v>44601</v>
      </c>
      <c r="E922" s="11"/>
      <c r="F922" s="18" t="s">
        <v>1233</v>
      </c>
      <c r="G922" s="18"/>
    </row>
    <row r="923" spans="1:7" ht="16" x14ac:dyDescent="0.2">
      <c r="A923">
        <v>707</v>
      </c>
      <c r="B923" s="2">
        <v>17205</v>
      </c>
      <c r="C923" s="3" t="s">
        <v>240</v>
      </c>
      <c r="D923" s="5">
        <v>44602</v>
      </c>
      <c r="E923" s="11"/>
      <c r="F923" s="18" t="s">
        <v>1233</v>
      </c>
      <c r="G923" s="18"/>
    </row>
    <row r="924" spans="1:7" ht="16" x14ac:dyDescent="0.2">
      <c r="A924">
        <v>708</v>
      </c>
      <c r="B924" s="2">
        <v>17206</v>
      </c>
      <c r="C924" s="3" t="s">
        <v>157</v>
      </c>
      <c r="D924" s="5">
        <v>44602</v>
      </c>
      <c r="E924" s="11"/>
      <c r="F924" s="18" t="s">
        <v>1233</v>
      </c>
      <c r="G924" s="18"/>
    </row>
    <row r="925" spans="1:7" ht="16" x14ac:dyDescent="0.2">
      <c r="A925">
        <v>709</v>
      </c>
      <c r="B925" s="2">
        <v>17207</v>
      </c>
      <c r="C925" s="3" t="s">
        <v>89</v>
      </c>
      <c r="D925" s="5">
        <v>44602</v>
      </c>
      <c r="E925" s="11"/>
      <c r="F925" s="18" t="s">
        <v>1233</v>
      </c>
      <c r="G925" s="18"/>
    </row>
    <row r="926" spans="1:7" ht="16" x14ac:dyDescent="0.2">
      <c r="A926">
        <v>710</v>
      </c>
      <c r="B926" s="2">
        <v>17208</v>
      </c>
      <c r="C926" s="3" t="s">
        <v>667</v>
      </c>
      <c r="D926" s="5">
        <v>44602</v>
      </c>
      <c r="E926" s="11"/>
      <c r="F926" s="18" t="s">
        <v>1233</v>
      </c>
      <c r="G926" s="18"/>
    </row>
    <row r="927" spans="1:7" ht="16" x14ac:dyDescent="0.2">
      <c r="A927">
        <v>711</v>
      </c>
      <c r="B927" s="2">
        <v>17209</v>
      </c>
      <c r="C927" s="3" t="s">
        <v>668</v>
      </c>
      <c r="D927" s="5">
        <v>44602</v>
      </c>
      <c r="E927" s="11"/>
      <c r="F927" s="18" t="s">
        <v>1233</v>
      </c>
      <c r="G927" s="18"/>
    </row>
    <row r="928" spans="1:7" ht="16" x14ac:dyDescent="0.2">
      <c r="A928">
        <v>712</v>
      </c>
      <c r="B928" s="2">
        <v>17212</v>
      </c>
      <c r="C928" s="3" t="s">
        <v>669</v>
      </c>
      <c r="D928" s="5">
        <v>44602</v>
      </c>
      <c r="E928" s="11"/>
      <c r="F928" s="18" t="s">
        <v>1233</v>
      </c>
      <c r="G928" s="18"/>
    </row>
    <row r="929" spans="1:7" ht="16" x14ac:dyDescent="0.2">
      <c r="A929">
        <v>713</v>
      </c>
      <c r="B929" s="2">
        <v>17213</v>
      </c>
      <c r="C929" s="3" t="s">
        <v>670</v>
      </c>
      <c r="D929" s="5">
        <v>44602</v>
      </c>
      <c r="E929" s="17"/>
      <c r="F929" s="18" t="s">
        <v>1233</v>
      </c>
      <c r="G929" s="18"/>
    </row>
    <row r="930" spans="1:7" ht="16" x14ac:dyDescent="0.2">
      <c r="A930">
        <v>714</v>
      </c>
      <c r="B930" s="2">
        <v>17214</v>
      </c>
      <c r="C930" s="3" t="s">
        <v>671</v>
      </c>
      <c r="D930" s="5">
        <v>44602</v>
      </c>
      <c r="E930" s="17"/>
      <c r="F930" s="18" t="s">
        <v>1233</v>
      </c>
      <c r="G930" s="18"/>
    </row>
    <row r="931" spans="1:7" ht="16" x14ac:dyDescent="0.2">
      <c r="A931">
        <v>715</v>
      </c>
      <c r="B931" s="2">
        <v>17217</v>
      </c>
      <c r="C931" s="3" t="s">
        <v>672</v>
      </c>
      <c r="D931" s="5">
        <v>44602</v>
      </c>
      <c r="E931" s="6"/>
      <c r="F931" s="18" t="s">
        <v>1233</v>
      </c>
      <c r="G931" s="18"/>
    </row>
    <row r="932" spans="1:7" ht="16" x14ac:dyDescent="0.2">
      <c r="A932">
        <v>716</v>
      </c>
      <c r="B932" s="2">
        <v>17220</v>
      </c>
      <c r="C932" s="3" t="s">
        <v>673</v>
      </c>
      <c r="D932" s="5">
        <v>44602</v>
      </c>
      <c r="E932" s="17"/>
      <c r="F932" s="18" t="s">
        <v>1233</v>
      </c>
      <c r="G932" s="18"/>
    </row>
    <row r="933" spans="1:7" ht="16" x14ac:dyDescent="0.2">
      <c r="A933">
        <v>717</v>
      </c>
      <c r="B933" s="2">
        <v>17221</v>
      </c>
      <c r="C933" s="3" t="s">
        <v>674</v>
      </c>
      <c r="D933" s="5">
        <v>44602</v>
      </c>
      <c r="E933" s="11"/>
      <c r="F933" s="18" t="s">
        <v>1233</v>
      </c>
      <c r="G933" s="18"/>
    </row>
    <row r="934" spans="1:7" ht="16" x14ac:dyDescent="0.2">
      <c r="A934">
        <v>718</v>
      </c>
      <c r="B934" s="2">
        <v>17223</v>
      </c>
      <c r="C934" s="3" t="s">
        <v>675</v>
      </c>
      <c r="D934" s="5">
        <v>44602</v>
      </c>
      <c r="E934" s="11"/>
      <c r="F934" s="18" t="s">
        <v>1233</v>
      </c>
      <c r="G934" s="18"/>
    </row>
    <row r="935" spans="1:7" ht="16" x14ac:dyDescent="0.2">
      <c r="A935">
        <v>208</v>
      </c>
      <c r="B935" s="2">
        <v>16540</v>
      </c>
      <c r="C935" s="3" t="s">
        <v>203</v>
      </c>
      <c r="D935" s="11"/>
      <c r="E935" s="11"/>
      <c r="F935" s="18" t="s">
        <v>1233</v>
      </c>
      <c r="G935" s="18"/>
    </row>
    <row r="936" spans="1:7" ht="16" x14ac:dyDescent="0.2">
      <c r="A936">
        <v>212</v>
      </c>
      <c r="B936" s="2">
        <v>16544</v>
      </c>
      <c r="C936" s="3" t="s">
        <v>206</v>
      </c>
      <c r="D936" s="11"/>
      <c r="E936" s="11"/>
      <c r="F936" s="18" t="s">
        <v>1233</v>
      </c>
      <c r="G936" s="18"/>
    </row>
    <row r="937" spans="1:7" ht="16" x14ac:dyDescent="0.2">
      <c r="A937">
        <v>322</v>
      </c>
      <c r="B937" s="2">
        <v>16682</v>
      </c>
      <c r="C937" s="3" t="s">
        <v>309</v>
      </c>
      <c r="D937" s="11"/>
      <c r="E937" s="11"/>
      <c r="F937" s="18" t="s">
        <v>1233</v>
      </c>
      <c r="G937" s="18"/>
    </row>
    <row r="938" spans="1:7" ht="16" x14ac:dyDescent="0.2">
      <c r="A938">
        <v>337</v>
      </c>
      <c r="B938" s="2">
        <v>16697</v>
      </c>
      <c r="C938" s="3" t="s">
        <v>323</v>
      </c>
      <c r="D938" s="11"/>
      <c r="E938" s="11"/>
      <c r="F938" s="18" t="s">
        <v>1233</v>
      </c>
      <c r="G938" s="18"/>
    </row>
    <row r="939" spans="1:7" ht="16" x14ac:dyDescent="0.2">
      <c r="A939">
        <v>338</v>
      </c>
      <c r="B939" s="2">
        <v>16698</v>
      </c>
      <c r="C939" s="3" t="s">
        <v>324</v>
      </c>
      <c r="D939" s="11"/>
      <c r="E939" s="11"/>
      <c r="F939" s="18" t="s">
        <v>1233</v>
      </c>
      <c r="G939" s="18"/>
    </row>
    <row r="940" spans="1:7" ht="16" x14ac:dyDescent="0.2">
      <c r="A940">
        <v>518</v>
      </c>
      <c r="B940" s="2">
        <v>16898</v>
      </c>
      <c r="C940" s="3" t="s">
        <v>454</v>
      </c>
      <c r="D940" s="11"/>
      <c r="E940" s="11"/>
      <c r="F940" s="18" t="s">
        <v>1233</v>
      </c>
      <c r="G940" s="18"/>
    </row>
    <row r="941" spans="1:7" ht="16" x14ac:dyDescent="0.2">
      <c r="A941">
        <v>554</v>
      </c>
      <c r="B941" s="2">
        <v>16934</v>
      </c>
      <c r="C941" s="3" t="s">
        <v>532</v>
      </c>
      <c r="D941" s="11"/>
      <c r="E941" s="17"/>
      <c r="F941" s="18" t="s">
        <v>1233</v>
      </c>
      <c r="G941" s="18"/>
    </row>
    <row r="942" spans="1:7" ht="16" x14ac:dyDescent="0.2">
      <c r="A942">
        <v>583</v>
      </c>
      <c r="B942" s="2">
        <v>16964</v>
      </c>
      <c r="C942" s="3" t="s">
        <v>542</v>
      </c>
      <c r="D942" s="11"/>
      <c r="E942" s="17"/>
      <c r="F942" s="18" t="s">
        <v>1233</v>
      </c>
      <c r="G942" s="18"/>
    </row>
    <row r="943" spans="1:7" ht="16" x14ac:dyDescent="0.2">
      <c r="A943">
        <v>584</v>
      </c>
      <c r="B943" s="2">
        <v>16965</v>
      </c>
      <c r="C943" s="3" t="s">
        <v>543</v>
      </c>
      <c r="D943" s="11"/>
      <c r="E943" s="17"/>
      <c r="F943" s="18" t="s">
        <v>1233</v>
      </c>
      <c r="G943" s="18"/>
    </row>
    <row r="944" spans="1:7" ht="16" x14ac:dyDescent="0.2">
      <c r="A944">
        <v>585</v>
      </c>
      <c r="B944" s="2">
        <v>16966</v>
      </c>
      <c r="C944" s="3" t="s">
        <v>544</v>
      </c>
      <c r="D944" s="11"/>
      <c r="E944" s="11"/>
      <c r="F944" s="18" t="s">
        <v>1233</v>
      </c>
      <c r="G944" s="18"/>
    </row>
    <row r="945" spans="1:6" ht="16" x14ac:dyDescent="0.2">
      <c r="A945">
        <v>719</v>
      </c>
      <c r="B945" s="2">
        <v>2435</v>
      </c>
      <c r="C945" s="3" t="s">
        <v>677</v>
      </c>
      <c r="D945" s="5">
        <v>44236</v>
      </c>
      <c r="E945" s="5">
        <v>43509</v>
      </c>
      <c r="F945" t="s">
        <v>1234</v>
      </c>
    </row>
    <row r="946" spans="1:6" ht="16" x14ac:dyDescent="0.2">
      <c r="A946">
        <v>720</v>
      </c>
      <c r="B946" s="2">
        <v>2436</v>
      </c>
      <c r="C946" s="3" t="s">
        <v>678</v>
      </c>
      <c r="D946" s="5">
        <v>44236</v>
      </c>
      <c r="E946" s="16">
        <v>43768</v>
      </c>
      <c r="F946" t="s">
        <v>1234</v>
      </c>
    </row>
    <row r="947" spans="1:6" ht="16" x14ac:dyDescent="0.2">
      <c r="A947">
        <v>721</v>
      </c>
      <c r="B947" s="2">
        <v>2437</v>
      </c>
      <c r="C947" s="3" t="s">
        <v>679</v>
      </c>
      <c r="D947" s="5">
        <v>44244</v>
      </c>
      <c r="E947" s="16">
        <v>43819</v>
      </c>
      <c r="F947" t="s">
        <v>1234</v>
      </c>
    </row>
    <row r="948" spans="1:6" ht="16" x14ac:dyDescent="0.2">
      <c r="A948">
        <v>722</v>
      </c>
      <c r="B948" s="2">
        <v>2438</v>
      </c>
      <c r="C948" s="3" t="s">
        <v>680</v>
      </c>
      <c r="D948" s="5">
        <v>44244</v>
      </c>
      <c r="E948" s="16">
        <v>43999</v>
      </c>
      <c r="F948" t="s">
        <v>1234</v>
      </c>
    </row>
    <row r="949" spans="1:6" ht="16" x14ac:dyDescent="0.2">
      <c r="A949">
        <v>723</v>
      </c>
      <c r="B949" s="2">
        <v>2439</v>
      </c>
      <c r="C949" s="3" t="s">
        <v>681</v>
      </c>
      <c r="D949" s="5">
        <v>44244</v>
      </c>
      <c r="E949" s="16">
        <v>43506</v>
      </c>
      <c r="F949" t="s">
        <v>1234</v>
      </c>
    </row>
    <row r="950" spans="1:6" ht="16" x14ac:dyDescent="0.2">
      <c r="A950">
        <v>724</v>
      </c>
      <c r="B950" s="2">
        <v>2440</v>
      </c>
      <c r="C950" s="3" t="s">
        <v>682</v>
      </c>
      <c r="D950" s="5">
        <v>44244</v>
      </c>
      <c r="E950" s="16">
        <v>43796</v>
      </c>
      <c r="F950" t="s">
        <v>1234</v>
      </c>
    </row>
    <row r="951" spans="1:6" ht="16" x14ac:dyDescent="0.2">
      <c r="A951">
        <v>725</v>
      </c>
      <c r="B951" s="2">
        <v>2442</v>
      </c>
      <c r="C951" s="3" t="s">
        <v>683</v>
      </c>
      <c r="D951" s="16">
        <v>44244</v>
      </c>
      <c r="E951" s="17"/>
      <c r="F951" t="s">
        <v>1234</v>
      </c>
    </row>
    <row r="952" spans="1:6" ht="16" x14ac:dyDescent="0.2">
      <c r="A952">
        <v>726</v>
      </c>
      <c r="B952" s="2">
        <v>2443</v>
      </c>
      <c r="C952" s="3" t="s">
        <v>684</v>
      </c>
      <c r="D952" s="5">
        <v>44244</v>
      </c>
      <c r="E952" s="16">
        <v>43990</v>
      </c>
      <c r="F952" t="s">
        <v>1234</v>
      </c>
    </row>
    <row r="953" spans="1:6" ht="16" x14ac:dyDescent="0.2">
      <c r="A953">
        <v>727</v>
      </c>
      <c r="B953" s="2">
        <v>2444</v>
      </c>
      <c r="C953" s="3" t="s">
        <v>685</v>
      </c>
      <c r="D953" s="5">
        <v>44244</v>
      </c>
      <c r="E953" s="5">
        <v>43766</v>
      </c>
      <c r="F953" t="s">
        <v>1234</v>
      </c>
    </row>
    <row r="954" spans="1:6" ht="16" x14ac:dyDescent="0.2">
      <c r="A954">
        <v>728</v>
      </c>
      <c r="B954" s="2">
        <v>2445</v>
      </c>
      <c r="C954" s="3" t="s">
        <v>686</v>
      </c>
      <c r="D954" s="5">
        <v>44244</v>
      </c>
      <c r="E954" s="5">
        <v>43922</v>
      </c>
      <c r="F954" t="s">
        <v>1234</v>
      </c>
    </row>
    <row r="955" spans="1:6" ht="16" x14ac:dyDescent="0.2">
      <c r="A955">
        <v>729</v>
      </c>
      <c r="B955" s="2">
        <v>2446</v>
      </c>
      <c r="C955" s="3" t="s">
        <v>687</v>
      </c>
      <c r="D955" s="5">
        <v>44244</v>
      </c>
      <c r="E955" s="5">
        <v>43733</v>
      </c>
      <c r="F955" t="s">
        <v>1234</v>
      </c>
    </row>
    <row r="956" spans="1:6" ht="16" x14ac:dyDescent="0.2">
      <c r="A956">
        <v>730</v>
      </c>
      <c r="B956" s="2">
        <v>2447</v>
      </c>
      <c r="C956" s="3" t="s">
        <v>688</v>
      </c>
      <c r="D956" s="5">
        <v>44249</v>
      </c>
      <c r="E956" s="5">
        <v>44021</v>
      </c>
      <c r="F956" t="s">
        <v>1234</v>
      </c>
    </row>
    <row r="957" spans="1:6" ht="16" x14ac:dyDescent="0.2">
      <c r="A957">
        <v>731</v>
      </c>
      <c r="B957" s="2">
        <v>2448</v>
      </c>
      <c r="C957" s="3" t="s">
        <v>689</v>
      </c>
      <c r="D957" s="5">
        <v>44249</v>
      </c>
      <c r="E957" s="6"/>
      <c r="F957" t="s">
        <v>1234</v>
      </c>
    </row>
    <row r="958" spans="1:6" ht="16" x14ac:dyDescent="0.2">
      <c r="A958">
        <v>732</v>
      </c>
      <c r="B958" s="2">
        <v>2449</v>
      </c>
      <c r="C958" s="3" t="s">
        <v>690</v>
      </c>
      <c r="D958" s="5">
        <v>44249</v>
      </c>
      <c r="E958" s="16">
        <v>43733</v>
      </c>
      <c r="F958" t="s">
        <v>1234</v>
      </c>
    </row>
    <row r="959" spans="1:6" ht="16" x14ac:dyDescent="0.2">
      <c r="A959">
        <v>733</v>
      </c>
      <c r="B959" s="2">
        <v>2450</v>
      </c>
      <c r="C959" s="3" t="s">
        <v>691</v>
      </c>
      <c r="D959" s="5">
        <v>44249</v>
      </c>
      <c r="E959" s="16">
        <v>43929</v>
      </c>
      <c r="F959" t="s">
        <v>1234</v>
      </c>
    </row>
    <row r="960" spans="1:6" ht="16" x14ac:dyDescent="0.2">
      <c r="A960">
        <v>739</v>
      </c>
      <c r="B960" s="2">
        <v>2458</v>
      </c>
      <c r="C960" s="3" t="s">
        <v>697</v>
      </c>
      <c r="D960" s="5">
        <v>44263</v>
      </c>
      <c r="E960" s="16">
        <v>43528</v>
      </c>
      <c r="F960" t="s">
        <v>1234</v>
      </c>
    </row>
    <row r="961" spans="1:6" ht="16" x14ac:dyDescent="0.2">
      <c r="A961">
        <v>735</v>
      </c>
      <c r="B961" s="2">
        <v>2453</v>
      </c>
      <c r="C961" s="3" t="s">
        <v>693</v>
      </c>
      <c r="D961" s="5">
        <v>44264</v>
      </c>
      <c r="E961" s="16">
        <v>43778</v>
      </c>
      <c r="F961" t="s">
        <v>1234</v>
      </c>
    </row>
    <row r="962" spans="1:6" ht="16" x14ac:dyDescent="0.2">
      <c r="A962">
        <v>737</v>
      </c>
      <c r="B962" s="2">
        <v>2456</v>
      </c>
      <c r="C962" s="3" t="s">
        <v>695</v>
      </c>
      <c r="D962" s="5">
        <v>44264</v>
      </c>
      <c r="E962" s="11"/>
      <c r="F962" t="s">
        <v>1234</v>
      </c>
    </row>
    <row r="963" spans="1:6" ht="16" x14ac:dyDescent="0.2">
      <c r="A963">
        <v>740</v>
      </c>
      <c r="B963" s="2">
        <v>2459</v>
      </c>
      <c r="C963" s="3" t="s">
        <v>698</v>
      </c>
      <c r="D963" s="5">
        <v>44264</v>
      </c>
      <c r="E963" s="16">
        <v>43782</v>
      </c>
      <c r="F963" t="s">
        <v>1234</v>
      </c>
    </row>
    <row r="964" spans="1:6" ht="16" x14ac:dyDescent="0.2">
      <c r="A964">
        <v>742</v>
      </c>
      <c r="B964" s="2">
        <v>2461</v>
      </c>
      <c r="C964" s="3" t="s">
        <v>700</v>
      </c>
      <c r="D964" s="5">
        <v>44264</v>
      </c>
      <c r="E964" s="11"/>
      <c r="F964" t="s">
        <v>1234</v>
      </c>
    </row>
    <row r="965" spans="1:6" ht="16" x14ac:dyDescent="0.2">
      <c r="A965">
        <v>743</v>
      </c>
      <c r="B965" s="2">
        <v>2462</v>
      </c>
      <c r="C965" s="3" t="s">
        <v>701</v>
      </c>
      <c r="D965" s="5">
        <v>44264</v>
      </c>
      <c r="E965" s="16">
        <v>44032</v>
      </c>
      <c r="F965" t="s">
        <v>1234</v>
      </c>
    </row>
    <row r="966" spans="1:6" ht="16" x14ac:dyDescent="0.2">
      <c r="A966">
        <v>744</v>
      </c>
      <c r="B966" s="2">
        <v>2463</v>
      </c>
      <c r="C966" s="3" t="s">
        <v>702</v>
      </c>
      <c r="D966" s="5">
        <v>44264</v>
      </c>
      <c r="E966" s="5">
        <v>43778</v>
      </c>
      <c r="F966" t="s">
        <v>1234</v>
      </c>
    </row>
    <row r="967" spans="1:6" ht="16" x14ac:dyDescent="0.2">
      <c r="A967">
        <v>738</v>
      </c>
      <c r="B967" s="2">
        <v>2457</v>
      </c>
      <c r="C967" s="3" t="s">
        <v>696</v>
      </c>
      <c r="D967" s="5">
        <v>44271</v>
      </c>
      <c r="E967" s="16">
        <v>43944</v>
      </c>
      <c r="F967" t="s">
        <v>1234</v>
      </c>
    </row>
    <row r="968" spans="1:6" ht="16" x14ac:dyDescent="0.2">
      <c r="A968">
        <v>752</v>
      </c>
      <c r="B968" s="2">
        <v>2475</v>
      </c>
      <c r="C968" s="3" t="s">
        <v>232</v>
      </c>
      <c r="D968" s="5">
        <v>44286</v>
      </c>
      <c r="E968" s="11"/>
      <c r="F968" t="s">
        <v>1234</v>
      </c>
    </row>
    <row r="969" spans="1:6" ht="16" x14ac:dyDescent="0.2">
      <c r="A969">
        <v>734</v>
      </c>
      <c r="B969" s="2">
        <v>2452</v>
      </c>
      <c r="C969" s="3" t="s">
        <v>692</v>
      </c>
      <c r="D969" s="5">
        <v>44292</v>
      </c>
      <c r="E969" s="5">
        <v>44209</v>
      </c>
      <c r="F969" t="s">
        <v>1234</v>
      </c>
    </row>
    <row r="970" spans="1:6" ht="16" x14ac:dyDescent="0.2">
      <c r="A970">
        <v>736</v>
      </c>
      <c r="B970" s="2">
        <v>2455</v>
      </c>
      <c r="C970" s="3" t="s">
        <v>694</v>
      </c>
      <c r="D970" s="5">
        <v>44292</v>
      </c>
      <c r="E970" s="11"/>
      <c r="F970" t="s">
        <v>1234</v>
      </c>
    </row>
    <row r="971" spans="1:6" ht="16" x14ac:dyDescent="0.2">
      <c r="A971">
        <v>741</v>
      </c>
      <c r="B971" s="2">
        <v>2460</v>
      </c>
      <c r="C971" s="3" t="s">
        <v>699</v>
      </c>
      <c r="D971" s="5">
        <v>44292</v>
      </c>
      <c r="E971" s="11"/>
      <c r="F971" t="s">
        <v>1234</v>
      </c>
    </row>
    <row r="972" spans="1:6" ht="16" x14ac:dyDescent="0.2">
      <c r="A972">
        <v>745</v>
      </c>
      <c r="B972" s="2">
        <v>2464</v>
      </c>
      <c r="C972" s="3" t="s">
        <v>703</v>
      </c>
      <c r="D972" s="16">
        <v>44292</v>
      </c>
      <c r="E972" s="16">
        <v>43978</v>
      </c>
      <c r="F972" t="s">
        <v>1234</v>
      </c>
    </row>
    <row r="973" spans="1:6" ht="16" x14ac:dyDescent="0.2">
      <c r="A973">
        <v>746</v>
      </c>
      <c r="B973" s="2">
        <v>2465</v>
      </c>
      <c r="C973" s="3" t="s">
        <v>704</v>
      </c>
      <c r="D973" s="5">
        <v>44292</v>
      </c>
      <c r="E973" s="11"/>
      <c r="F973" t="s">
        <v>1234</v>
      </c>
    </row>
    <row r="974" spans="1:6" ht="16" x14ac:dyDescent="0.2">
      <c r="A974">
        <v>747</v>
      </c>
      <c r="B974" s="2">
        <v>2470</v>
      </c>
      <c r="C974" s="3" t="s">
        <v>705</v>
      </c>
      <c r="D974" s="5">
        <v>44292</v>
      </c>
      <c r="E974" s="16">
        <v>44048</v>
      </c>
      <c r="F974" t="s">
        <v>1234</v>
      </c>
    </row>
    <row r="975" spans="1:6" ht="16" x14ac:dyDescent="0.2">
      <c r="A975">
        <v>748</v>
      </c>
      <c r="B975" s="2">
        <v>2471</v>
      </c>
      <c r="C975" s="3" t="s">
        <v>706</v>
      </c>
      <c r="D975" s="5">
        <v>44292</v>
      </c>
      <c r="E975" s="5">
        <v>43978</v>
      </c>
      <c r="F975" t="s">
        <v>1234</v>
      </c>
    </row>
    <row r="976" spans="1:6" ht="16" x14ac:dyDescent="0.2">
      <c r="A976">
        <v>749</v>
      </c>
      <c r="B976" s="2">
        <v>2472</v>
      </c>
      <c r="C976" s="3" t="s">
        <v>707</v>
      </c>
      <c r="D976" s="5">
        <v>44292</v>
      </c>
      <c r="E976" s="5">
        <v>43768</v>
      </c>
      <c r="F976" t="s">
        <v>1234</v>
      </c>
    </row>
    <row r="977" spans="1:6" ht="16" x14ac:dyDescent="0.2">
      <c r="A977">
        <v>756</v>
      </c>
      <c r="B977" s="2">
        <v>2479</v>
      </c>
      <c r="C977" s="3" t="s">
        <v>712</v>
      </c>
      <c r="D977" s="5">
        <v>44292</v>
      </c>
      <c r="E977" s="5">
        <v>43922</v>
      </c>
      <c r="F977" t="s">
        <v>1234</v>
      </c>
    </row>
    <row r="978" spans="1:6" ht="16" x14ac:dyDescent="0.2">
      <c r="A978">
        <v>757</v>
      </c>
      <c r="B978" s="2">
        <v>2480</v>
      </c>
      <c r="C978" s="3" t="s">
        <v>713</v>
      </c>
      <c r="D978" s="5">
        <v>44292</v>
      </c>
      <c r="E978" s="16">
        <v>44140</v>
      </c>
      <c r="F978" t="s">
        <v>1234</v>
      </c>
    </row>
    <row r="979" spans="1:6" ht="16" x14ac:dyDescent="0.2">
      <c r="A979">
        <v>750</v>
      </c>
      <c r="B979" s="2">
        <v>2473</v>
      </c>
      <c r="C979" s="3" t="s">
        <v>708</v>
      </c>
      <c r="D979" s="5">
        <v>44300</v>
      </c>
      <c r="E979" s="5">
        <v>43817</v>
      </c>
      <c r="F979" t="s">
        <v>1234</v>
      </c>
    </row>
    <row r="980" spans="1:6" ht="16" x14ac:dyDescent="0.2">
      <c r="A980">
        <v>751</v>
      </c>
      <c r="B980" s="2">
        <v>2474</v>
      </c>
      <c r="C980" s="3" t="s">
        <v>709</v>
      </c>
      <c r="D980" s="5">
        <v>44300</v>
      </c>
      <c r="E980" s="5">
        <v>44093</v>
      </c>
      <c r="F980" t="s">
        <v>1234</v>
      </c>
    </row>
    <row r="981" spans="1:6" ht="16" x14ac:dyDescent="0.2">
      <c r="A981">
        <v>753</v>
      </c>
      <c r="B981" s="2">
        <v>2476</v>
      </c>
      <c r="C981" s="3" t="s">
        <v>710</v>
      </c>
      <c r="D981" s="16">
        <v>44300</v>
      </c>
      <c r="E981" s="16">
        <v>43957</v>
      </c>
      <c r="F981" t="s">
        <v>1234</v>
      </c>
    </row>
    <row r="982" spans="1:6" ht="16" x14ac:dyDescent="0.2">
      <c r="A982">
        <v>754</v>
      </c>
      <c r="B982" s="2">
        <v>2477</v>
      </c>
      <c r="C982" s="3" t="s">
        <v>710</v>
      </c>
      <c r="D982" s="5">
        <v>44300</v>
      </c>
      <c r="E982" s="5">
        <v>43957</v>
      </c>
      <c r="F982" t="s">
        <v>1234</v>
      </c>
    </row>
    <row r="983" spans="1:6" ht="16" x14ac:dyDescent="0.2">
      <c r="A983">
        <v>755</v>
      </c>
      <c r="B983" s="2">
        <v>2478</v>
      </c>
      <c r="C983" s="3" t="s">
        <v>711</v>
      </c>
      <c r="D983" s="5">
        <v>44300</v>
      </c>
      <c r="E983" s="5">
        <v>43985</v>
      </c>
      <c r="F983" t="s">
        <v>1234</v>
      </c>
    </row>
    <row r="984" spans="1:6" ht="16" x14ac:dyDescent="0.2">
      <c r="A984">
        <v>758</v>
      </c>
      <c r="B984" s="2">
        <v>2481</v>
      </c>
      <c r="C984" s="3" t="s">
        <v>714</v>
      </c>
      <c r="D984" s="5">
        <v>44300</v>
      </c>
      <c r="E984" s="16">
        <v>619845</v>
      </c>
      <c r="F984" t="s">
        <v>1234</v>
      </c>
    </row>
    <row r="985" spans="1:6" ht="16" x14ac:dyDescent="0.2">
      <c r="A985">
        <v>759</v>
      </c>
      <c r="B985" s="2">
        <v>2482</v>
      </c>
      <c r="C985" s="3" t="s">
        <v>715</v>
      </c>
      <c r="D985" s="5">
        <v>44300</v>
      </c>
      <c r="E985" s="5">
        <v>43735</v>
      </c>
      <c r="F985" t="s">
        <v>1234</v>
      </c>
    </row>
    <row r="986" spans="1:6" ht="16" x14ac:dyDescent="0.2">
      <c r="A986">
        <v>760</v>
      </c>
      <c r="B986" s="2">
        <v>2483</v>
      </c>
      <c r="C986" s="3" t="s">
        <v>716</v>
      </c>
      <c r="D986" s="5">
        <v>44305</v>
      </c>
      <c r="E986" s="16">
        <v>43957</v>
      </c>
      <c r="F986" t="s">
        <v>1234</v>
      </c>
    </row>
    <row r="987" spans="1:6" ht="16" x14ac:dyDescent="0.2">
      <c r="A987">
        <v>761</v>
      </c>
      <c r="B987" s="2">
        <v>2484</v>
      </c>
      <c r="C987" s="3" t="s">
        <v>717</v>
      </c>
      <c r="D987" s="5">
        <v>44305</v>
      </c>
      <c r="E987" s="16">
        <v>43957</v>
      </c>
      <c r="F987" t="s">
        <v>1234</v>
      </c>
    </row>
    <row r="988" spans="1:6" ht="16" x14ac:dyDescent="0.2">
      <c r="A988">
        <v>762</v>
      </c>
      <c r="B988" s="2">
        <v>2485</v>
      </c>
      <c r="C988" s="3" t="s">
        <v>718</v>
      </c>
      <c r="D988" s="5">
        <v>44305</v>
      </c>
      <c r="E988" s="5">
        <v>43978</v>
      </c>
      <c r="F988" t="s">
        <v>1234</v>
      </c>
    </row>
    <row r="989" spans="1:6" ht="16" x14ac:dyDescent="0.2">
      <c r="A989">
        <v>763</v>
      </c>
      <c r="B989" s="2">
        <v>2486</v>
      </c>
      <c r="C989" s="3" t="s">
        <v>719</v>
      </c>
      <c r="D989" s="5">
        <v>44305</v>
      </c>
      <c r="E989" s="5">
        <v>44050</v>
      </c>
      <c r="F989" t="s">
        <v>1234</v>
      </c>
    </row>
    <row r="990" spans="1:6" ht="16" x14ac:dyDescent="0.2">
      <c r="A990">
        <v>764</v>
      </c>
      <c r="B990" s="2">
        <v>2487</v>
      </c>
      <c r="C990" s="3" t="s">
        <v>720</v>
      </c>
      <c r="D990" s="5">
        <v>44305</v>
      </c>
      <c r="E990" s="5">
        <v>43971</v>
      </c>
      <c r="F990" t="s">
        <v>1234</v>
      </c>
    </row>
    <row r="991" spans="1:6" ht="16" x14ac:dyDescent="0.2">
      <c r="A991">
        <v>765</v>
      </c>
      <c r="B991" s="2">
        <v>2488</v>
      </c>
      <c r="C991" s="3" t="s">
        <v>721</v>
      </c>
      <c r="D991" s="5">
        <v>44305</v>
      </c>
      <c r="E991" s="5">
        <v>44042</v>
      </c>
      <c r="F991" t="s">
        <v>1234</v>
      </c>
    </row>
    <row r="992" spans="1:6" ht="16" x14ac:dyDescent="0.2">
      <c r="A992">
        <v>766</v>
      </c>
      <c r="B992" s="2">
        <v>2489</v>
      </c>
      <c r="C992" s="3" t="s">
        <v>722</v>
      </c>
      <c r="D992" s="5">
        <v>44305</v>
      </c>
      <c r="E992" s="16">
        <v>44020</v>
      </c>
      <c r="F992" t="s">
        <v>1234</v>
      </c>
    </row>
    <row r="993" spans="1:6" ht="16" x14ac:dyDescent="0.2">
      <c r="A993">
        <v>767</v>
      </c>
      <c r="B993" s="2">
        <v>2490</v>
      </c>
      <c r="C993" s="3" t="s">
        <v>723</v>
      </c>
      <c r="D993" s="5">
        <v>44305</v>
      </c>
      <c r="E993" s="5">
        <v>43971</v>
      </c>
      <c r="F993" t="s">
        <v>1234</v>
      </c>
    </row>
    <row r="994" spans="1:6" ht="16" x14ac:dyDescent="0.2">
      <c r="A994">
        <v>768</v>
      </c>
      <c r="B994" s="2">
        <v>2491</v>
      </c>
      <c r="C994" s="3" t="s">
        <v>724</v>
      </c>
      <c r="D994" s="5">
        <v>44305</v>
      </c>
      <c r="E994" s="5">
        <v>43943</v>
      </c>
      <c r="F994" t="s">
        <v>1234</v>
      </c>
    </row>
    <row r="995" spans="1:6" ht="16" x14ac:dyDescent="0.2">
      <c r="A995">
        <v>772</v>
      </c>
      <c r="B995" s="2">
        <v>2495</v>
      </c>
      <c r="C995" s="3" t="s">
        <v>728</v>
      </c>
      <c r="D995" s="5">
        <v>44320</v>
      </c>
      <c r="E995" s="5">
        <v>44173</v>
      </c>
      <c r="F995" t="s">
        <v>1234</v>
      </c>
    </row>
    <row r="996" spans="1:6" ht="16" x14ac:dyDescent="0.2">
      <c r="A996">
        <v>775</v>
      </c>
      <c r="B996" s="2">
        <v>2498</v>
      </c>
      <c r="C996" s="3" t="s">
        <v>731</v>
      </c>
      <c r="D996" s="5">
        <v>44320</v>
      </c>
      <c r="E996" s="11"/>
      <c r="F996" t="s">
        <v>1234</v>
      </c>
    </row>
    <row r="997" spans="1:6" ht="16" x14ac:dyDescent="0.2">
      <c r="A997">
        <v>769</v>
      </c>
      <c r="B997" s="2">
        <v>2492</v>
      </c>
      <c r="C997" s="3" t="s">
        <v>725</v>
      </c>
      <c r="D997" s="5">
        <v>44321</v>
      </c>
      <c r="E997" s="16">
        <v>44002</v>
      </c>
      <c r="F997" t="s">
        <v>1234</v>
      </c>
    </row>
    <row r="998" spans="1:6" ht="16" x14ac:dyDescent="0.2">
      <c r="A998">
        <v>770</v>
      </c>
      <c r="B998" s="2">
        <v>2493</v>
      </c>
      <c r="C998" s="3" t="s">
        <v>726</v>
      </c>
      <c r="D998" s="5">
        <v>44321</v>
      </c>
      <c r="E998" s="5">
        <v>44259</v>
      </c>
      <c r="F998" t="s">
        <v>1234</v>
      </c>
    </row>
    <row r="999" spans="1:6" ht="16" x14ac:dyDescent="0.2">
      <c r="A999">
        <v>771</v>
      </c>
      <c r="B999" s="2">
        <v>2494</v>
      </c>
      <c r="C999" s="3" t="s">
        <v>727</v>
      </c>
      <c r="D999" s="5">
        <v>44321</v>
      </c>
      <c r="E999" s="5">
        <v>43990</v>
      </c>
      <c r="F999" t="s">
        <v>1234</v>
      </c>
    </row>
    <row r="1000" spans="1:6" ht="16" x14ac:dyDescent="0.2">
      <c r="A1000">
        <v>773</v>
      </c>
      <c r="B1000" s="2">
        <v>2496</v>
      </c>
      <c r="C1000" s="3" t="s">
        <v>729</v>
      </c>
      <c r="D1000" s="5">
        <v>44321</v>
      </c>
      <c r="E1000" s="5">
        <v>43935</v>
      </c>
      <c r="F1000" t="s">
        <v>1234</v>
      </c>
    </row>
    <row r="1001" spans="1:6" ht="16" x14ac:dyDescent="0.2">
      <c r="A1001">
        <v>774</v>
      </c>
      <c r="B1001" s="2">
        <v>2497</v>
      </c>
      <c r="C1001" s="3" t="s">
        <v>730</v>
      </c>
      <c r="D1001" s="5">
        <v>44321</v>
      </c>
      <c r="E1001" s="5">
        <v>44006</v>
      </c>
      <c r="F1001" t="s">
        <v>1234</v>
      </c>
    </row>
    <row r="1002" spans="1:6" ht="16" x14ac:dyDescent="0.2">
      <c r="A1002">
        <v>776</v>
      </c>
      <c r="B1002" s="2">
        <v>2499</v>
      </c>
      <c r="C1002" s="3" t="s">
        <v>732</v>
      </c>
      <c r="D1002" s="5">
        <v>44327</v>
      </c>
      <c r="E1002" s="5">
        <v>43992</v>
      </c>
      <c r="F1002" t="s">
        <v>1234</v>
      </c>
    </row>
    <row r="1003" spans="1:6" ht="16" x14ac:dyDescent="0.2">
      <c r="A1003">
        <v>777</v>
      </c>
      <c r="B1003" s="2">
        <v>2500</v>
      </c>
      <c r="C1003" s="3" t="s">
        <v>733</v>
      </c>
      <c r="D1003" s="5">
        <v>44327</v>
      </c>
      <c r="E1003" s="5">
        <v>44041</v>
      </c>
      <c r="F1003" t="s">
        <v>1234</v>
      </c>
    </row>
    <row r="1004" spans="1:6" ht="16" x14ac:dyDescent="0.2">
      <c r="A1004">
        <v>778</v>
      </c>
      <c r="B1004" s="2">
        <v>2501</v>
      </c>
      <c r="C1004" s="3" t="s">
        <v>734</v>
      </c>
      <c r="D1004" s="5">
        <v>44327</v>
      </c>
      <c r="E1004" s="5">
        <v>43922</v>
      </c>
      <c r="F1004" t="s">
        <v>1234</v>
      </c>
    </row>
    <row r="1005" spans="1:6" ht="16" x14ac:dyDescent="0.2">
      <c r="A1005">
        <v>779</v>
      </c>
      <c r="B1005" s="2">
        <v>2505</v>
      </c>
      <c r="C1005" s="3" t="s">
        <v>735</v>
      </c>
      <c r="D1005" s="5">
        <v>44327</v>
      </c>
      <c r="E1005" s="5">
        <v>43872</v>
      </c>
      <c r="F1005" t="s">
        <v>1234</v>
      </c>
    </row>
    <row r="1006" spans="1:6" ht="16" x14ac:dyDescent="0.2">
      <c r="A1006">
        <v>780</v>
      </c>
      <c r="B1006" s="2">
        <v>2506</v>
      </c>
      <c r="C1006" s="3" t="s">
        <v>736</v>
      </c>
      <c r="D1006" s="5">
        <v>44355</v>
      </c>
      <c r="E1006" s="5">
        <v>43775</v>
      </c>
      <c r="F1006" t="s">
        <v>1234</v>
      </c>
    </row>
    <row r="1007" spans="1:6" ht="16" x14ac:dyDescent="0.2">
      <c r="A1007">
        <v>781</v>
      </c>
      <c r="B1007" s="2">
        <v>2507</v>
      </c>
      <c r="C1007" s="3" t="s">
        <v>737</v>
      </c>
      <c r="D1007" s="5">
        <v>44355</v>
      </c>
      <c r="E1007" s="16">
        <v>43502</v>
      </c>
      <c r="F1007" t="s">
        <v>1234</v>
      </c>
    </row>
    <row r="1008" spans="1:6" ht="16" x14ac:dyDescent="0.2">
      <c r="A1008">
        <v>782</v>
      </c>
      <c r="B1008" s="2">
        <v>2508</v>
      </c>
      <c r="C1008" s="3" t="s">
        <v>738</v>
      </c>
      <c r="D1008" s="5">
        <v>44355</v>
      </c>
      <c r="E1008" s="5">
        <v>43687</v>
      </c>
      <c r="F1008" t="s">
        <v>1234</v>
      </c>
    </row>
    <row r="1009" spans="1:6" ht="16" x14ac:dyDescent="0.2">
      <c r="A1009">
        <v>783</v>
      </c>
      <c r="B1009" s="2">
        <v>2509</v>
      </c>
      <c r="C1009" s="3" t="s">
        <v>739</v>
      </c>
      <c r="D1009" s="5">
        <v>44355</v>
      </c>
      <c r="E1009" s="5">
        <v>44048</v>
      </c>
      <c r="F1009" t="s">
        <v>1234</v>
      </c>
    </row>
    <row r="1010" spans="1:6" ht="16" x14ac:dyDescent="0.2">
      <c r="A1010">
        <v>784</v>
      </c>
      <c r="B1010" s="2">
        <v>2510</v>
      </c>
      <c r="C1010" s="3" t="s">
        <v>740</v>
      </c>
      <c r="D1010" s="5">
        <v>44355</v>
      </c>
      <c r="E1010" s="11"/>
      <c r="F1010" t="s">
        <v>1234</v>
      </c>
    </row>
    <row r="1011" spans="1:6" ht="16" x14ac:dyDescent="0.2">
      <c r="A1011">
        <v>785</v>
      </c>
      <c r="B1011" s="2">
        <v>2511</v>
      </c>
      <c r="C1011" s="3" t="s">
        <v>741</v>
      </c>
      <c r="D1011" s="5">
        <v>44355</v>
      </c>
      <c r="E1011" s="16">
        <v>43970</v>
      </c>
      <c r="F1011" t="s">
        <v>1234</v>
      </c>
    </row>
    <row r="1012" spans="1:6" ht="16" x14ac:dyDescent="0.2">
      <c r="A1012">
        <v>786</v>
      </c>
      <c r="B1012" s="2">
        <v>2512</v>
      </c>
      <c r="C1012" s="3" t="s">
        <v>742</v>
      </c>
      <c r="D1012" s="5">
        <v>44368</v>
      </c>
      <c r="E1012" s="5">
        <v>43950</v>
      </c>
      <c r="F1012" t="s">
        <v>1234</v>
      </c>
    </row>
    <row r="1013" spans="1:6" ht="16" x14ac:dyDescent="0.2">
      <c r="A1013">
        <v>796</v>
      </c>
      <c r="B1013" s="2">
        <v>2523</v>
      </c>
      <c r="C1013" s="3" t="s">
        <v>752</v>
      </c>
      <c r="D1013" s="5">
        <v>44368</v>
      </c>
      <c r="E1013" s="5">
        <v>44001</v>
      </c>
      <c r="F1013" t="s">
        <v>1234</v>
      </c>
    </row>
    <row r="1014" spans="1:6" ht="16" x14ac:dyDescent="0.2">
      <c r="A1014">
        <v>797</v>
      </c>
      <c r="B1014" s="2">
        <v>2524</v>
      </c>
      <c r="C1014" s="3" t="s">
        <v>753</v>
      </c>
      <c r="D1014" s="5">
        <v>44368</v>
      </c>
      <c r="E1014" s="11"/>
      <c r="F1014" t="s">
        <v>1234</v>
      </c>
    </row>
    <row r="1015" spans="1:6" ht="16" x14ac:dyDescent="0.2">
      <c r="A1015">
        <v>798</v>
      </c>
      <c r="B1015" s="2">
        <v>2525</v>
      </c>
      <c r="C1015" s="3" t="s">
        <v>754</v>
      </c>
      <c r="D1015" s="5">
        <v>44368</v>
      </c>
      <c r="E1015" s="11"/>
      <c r="F1015" t="s">
        <v>1234</v>
      </c>
    </row>
    <row r="1016" spans="1:6" ht="16" x14ac:dyDescent="0.2">
      <c r="A1016">
        <v>799</v>
      </c>
      <c r="B1016" s="2">
        <v>2526</v>
      </c>
      <c r="C1016" s="3" t="s">
        <v>755</v>
      </c>
      <c r="D1016" s="5">
        <v>44368</v>
      </c>
      <c r="E1016" s="5">
        <v>43971</v>
      </c>
      <c r="F1016" t="s">
        <v>1234</v>
      </c>
    </row>
    <row r="1017" spans="1:6" ht="16" x14ac:dyDescent="0.2">
      <c r="A1017">
        <v>787</v>
      </c>
      <c r="B1017" s="2">
        <v>2513</v>
      </c>
      <c r="C1017" s="3" t="s">
        <v>743</v>
      </c>
      <c r="D1017" s="5">
        <v>44384</v>
      </c>
      <c r="E1017" s="5">
        <v>43805</v>
      </c>
      <c r="F1017" t="s">
        <v>1234</v>
      </c>
    </row>
    <row r="1018" spans="1:6" ht="16" x14ac:dyDescent="0.2">
      <c r="A1018">
        <v>788</v>
      </c>
      <c r="B1018" s="2">
        <v>2514</v>
      </c>
      <c r="C1018" s="3" t="s">
        <v>744</v>
      </c>
      <c r="D1018" s="5">
        <v>44384</v>
      </c>
      <c r="E1018" s="16">
        <v>43761</v>
      </c>
      <c r="F1018" t="s">
        <v>1234</v>
      </c>
    </row>
    <row r="1019" spans="1:6" ht="16" x14ac:dyDescent="0.2">
      <c r="A1019">
        <v>789</v>
      </c>
      <c r="B1019" s="2">
        <v>2515</v>
      </c>
      <c r="C1019" s="3" t="s">
        <v>745</v>
      </c>
      <c r="D1019" s="5">
        <v>44384</v>
      </c>
      <c r="E1019" s="5">
        <v>44111</v>
      </c>
      <c r="F1019" t="s">
        <v>1234</v>
      </c>
    </row>
    <row r="1020" spans="1:6" ht="16" x14ac:dyDescent="0.2">
      <c r="A1020">
        <v>790</v>
      </c>
      <c r="B1020" s="2">
        <v>2517</v>
      </c>
      <c r="C1020" s="3" t="s">
        <v>746</v>
      </c>
      <c r="D1020" s="5">
        <v>44384</v>
      </c>
      <c r="E1020" s="5">
        <v>44020</v>
      </c>
      <c r="F1020" t="s">
        <v>1234</v>
      </c>
    </row>
    <row r="1021" spans="1:6" ht="16" x14ac:dyDescent="0.2">
      <c r="A1021">
        <v>791</v>
      </c>
      <c r="B1021" s="2">
        <v>2518</v>
      </c>
      <c r="C1021" s="3" t="s">
        <v>747</v>
      </c>
      <c r="D1021" s="5">
        <v>44384</v>
      </c>
      <c r="E1021" s="16">
        <v>43957</v>
      </c>
      <c r="F1021" t="s">
        <v>1234</v>
      </c>
    </row>
    <row r="1022" spans="1:6" ht="16" x14ac:dyDescent="0.2">
      <c r="A1022">
        <v>792</v>
      </c>
      <c r="B1022" s="2">
        <v>2519</v>
      </c>
      <c r="C1022" s="3" t="s">
        <v>748</v>
      </c>
      <c r="D1022" s="5">
        <v>44384</v>
      </c>
      <c r="E1022" s="5">
        <v>43997</v>
      </c>
      <c r="F1022" t="s">
        <v>1234</v>
      </c>
    </row>
    <row r="1023" spans="1:6" ht="16" x14ac:dyDescent="0.2">
      <c r="A1023">
        <v>793</v>
      </c>
      <c r="B1023" s="2">
        <v>2520</v>
      </c>
      <c r="C1023" s="3" t="s">
        <v>749</v>
      </c>
      <c r="D1023" s="5">
        <v>44384</v>
      </c>
      <c r="E1023" s="5">
        <v>43532</v>
      </c>
      <c r="F1023" t="s">
        <v>1234</v>
      </c>
    </row>
    <row r="1024" spans="1:6" ht="16" x14ac:dyDescent="0.2">
      <c r="A1024">
        <v>794</v>
      </c>
      <c r="B1024" s="2">
        <v>2521</v>
      </c>
      <c r="C1024" s="3" t="s">
        <v>750</v>
      </c>
      <c r="D1024" s="5">
        <v>44384</v>
      </c>
      <c r="E1024" s="5">
        <v>44020</v>
      </c>
      <c r="F1024" t="s">
        <v>1234</v>
      </c>
    </row>
    <row r="1025" spans="1:6" ht="16" x14ac:dyDescent="0.2">
      <c r="A1025">
        <v>795</v>
      </c>
      <c r="B1025" s="2">
        <v>2522</v>
      </c>
      <c r="C1025" s="3" t="s">
        <v>751</v>
      </c>
      <c r="D1025" s="5">
        <v>44384</v>
      </c>
      <c r="E1025" s="5">
        <v>43957</v>
      </c>
      <c r="F1025" t="s">
        <v>1234</v>
      </c>
    </row>
    <row r="1026" spans="1:6" ht="16" x14ac:dyDescent="0.2">
      <c r="A1026">
        <v>800</v>
      </c>
      <c r="B1026" s="2">
        <v>2527</v>
      </c>
      <c r="C1026" s="3" t="s">
        <v>756</v>
      </c>
      <c r="D1026" s="5">
        <v>44384</v>
      </c>
      <c r="E1026" s="16">
        <v>44011</v>
      </c>
      <c r="F1026" t="s">
        <v>1234</v>
      </c>
    </row>
    <row r="1027" spans="1:6" ht="16" x14ac:dyDescent="0.2">
      <c r="A1027">
        <v>801</v>
      </c>
      <c r="B1027" s="2">
        <v>2528</v>
      </c>
      <c r="C1027" s="3" t="s">
        <v>757</v>
      </c>
      <c r="D1027" s="5">
        <v>44384</v>
      </c>
      <c r="E1027" s="5">
        <v>43955</v>
      </c>
      <c r="F1027" t="s">
        <v>1234</v>
      </c>
    </row>
    <row r="1028" spans="1:6" ht="16" x14ac:dyDescent="0.2">
      <c r="A1028">
        <v>802</v>
      </c>
      <c r="B1028" s="2">
        <v>2529</v>
      </c>
      <c r="C1028" s="3" t="s">
        <v>758</v>
      </c>
      <c r="D1028" s="5">
        <v>44384</v>
      </c>
      <c r="E1028" s="5">
        <v>43971</v>
      </c>
      <c r="F1028" t="s">
        <v>1234</v>
      </c>
    </row>
    <row r="1029" spans="1:6" ht="16" x14ac:dyDescent="0.2">
      <c r="A1029">
        <v>803</v>
      </c>
      <c r="B1029" s="2">
        <v>2530</v>
      </c>
      <c r="C1029" s="3" t="s">
        <v>759</v>
      </c>
      <c r="D1029" s="5">
        <v>44384</v>
      </c>
      <c r="E1029" s="5">
        <v>43782</v>
      </c>
      <c r="F1029" t="s">
        <v>1234</v>
      </c>
    </row>
    <row r="1030" spans="1:6" ht="16" x14ac:dyDescent="0.2">
      <c r="A1030">
        <v>804</v>
      </c>
      <c r="B1030" s="2">
        <v>2531</v>
      </c>
      <c r="C1030" s="3" t="s">
        <v>760</v>
      </c>
      <c r="D1030" s="5">
        <v>44384</v>
      </c>
      <c r="E1030" s="16">
        <v>44006</v>
      </c>
      <c r="F1030" t="s">
        <v>1234</v>
      </c>
    </row>
    <row r="1031" spans="1:6" ht="16" x14ac:dyDescent="0.2">
      <c r="A1031">
        <v>805</v>
      </c>
      <c r="B1031" s="2">
        <v>2532</v>
      </c>
      <c r="C1031" s="3" t="s">
        <v>761</v>
      </c>
      <c r="D1031" s="5">
        <v>44384</v>
      </c>
      <c r="E1031" s="16">
        <v>43985</v>
      </c>
      <c r="F1031" t="s">
        <v>1234</v>
      </c>
    </row>
    <row r="1032" spans="1:6" ht="16" x14ac:dyDescent="0.2">
      <c r="A1032">
        <v>806</v>
      </c>
      <c r="B1032" s="2">
        <v>2533</v>
      </c>
      <c r="C1032" s="3" t="s">
        <v>762</v>
      </c>
      <c r="D1032" s="5">
        <v>44384</v>
      </c>
      <c r="E1032" s="5">
        <v>44154</v>
      </c>
      <c r="F1032" t="s">
        <v>1234</v>
      </c>
    </row>
    <row r="1033" spans="1:6" ht="16" x14ac:dyDescent="0.2">
      <c r="A1033">
        <v>807</v>
      </c>
      <c r="B1033" s="2">
        <v>2534</v>
      </c>
      <c r="C1033" s="3" t="s">
        <v>763</v>
      </c>
      <c r="D1033" s="5">
        <v>44384</v>
      </c>
      <c r="E1033" s="16">
        <v>43936</v>
      </c>
      <c r="F1033" t="s">
        <v>1234</v>
      </c>
    </row>
    <row r="1034" spans="1:6" ht="16" x14ac:dyDescent="0.2">
      <c r="A1034">
        <v>808</v>
      </c>
      <c r="B1034" s="2">
        <v>2535</v>
      </c>
      <c r="C1034" s="3" t="s">
        <v>764</v>
      </c>
      <c r="D1034" s="5">
        <v>44384</v>
      </c>
      <c r="E1034" s="16">
        <v>43985</v>
      </c>
      <c r="F1034" t="s">
        <v>1234</v>
      </c>
    </row>
    <row r="1035" spans="1:6" ht="16" x14ac:dyDescent="0.2">
      <c r="A1035">
        <v>809</v>
      </c>
      <c r="B1035" s="2">
        <v>2536</v>
      </c>
      <c r="C1035" s="3" t="s">
        <v>765</v>
      </c>
      <c r="D1035" s="5">
        <v>44384</v>
      </c>
      <c r="E1035" s="16">
        <v>44013</v>
      </c>
      <c r="F1035" t="s">
        <v>1234</v>
      </c>
    </row>
    <row r="1036" spans="1:6" ht="16" x14ac:dyDescent="0.2">
      <c r="A1036">
        <v>820</v>
      </c>
      <c r="B1036" s="2">
        <v>2547</v>
      </c>
      <c r="C1036" s="3" t="s">
        <v>776</v>
      </c>
      <c r="D1036" s="5">
        <v>44404</v>
      </c>
      <c r="E1036" s="16">
        <v>44209</v>
      </c>
      <c r="F1036" t="s">
        <v>1234</v>
      </c>
    </row>
    <row r="1037" spans="1:6" ht="16" x14ac:dyDescent="0.2">
      <c r="A1037">
        <v>821</v>
      </c>
      <c r="B1037" s="2">
        <v>2548</v>
      </c>
      <c r="C1037" s="3" t="s">
        <v>777</v>
      </c>
      <c r="D1037" s="5">
        <v>44404</v>
      </c>
      <c r="E1037" s="16">
        <v>43971</v>
      </c>
      <c r="F1037" t="s">
        <v>1234</v>
      </c>
    </row>
    <row r="1038" spans="1:6" ht="16" x14ac:dyDescent="0.2">
      <c r="A1038">
        <v>822</v>
      </c>
      <c r="B1038" s="2">
        <v>2549</v>
      </c>
      <c r="C1038" s="3" t="s">
        <v>778</v>
      </c>
      <c r="D1038" s="5">
        <v>44404</v>
      </c>
      <c r="E1038" s="16">
        <v>44006</v>
      </c>
      <c r="F1038" t="s">
        <v>1234</v>
      </c>
    </row>
    <row r="1039" spans="1:6" ht="16" x14ac:dyDescent="0.2">
      <c r="A1039">
        <v>823</v>
      </c>
      <c r="B1039" s="2">
        <v>2550</v>
      </c>
      <c r="C1039" s="3" t="s">
        <v>779</v>
      </c>
      <c r="D1039" s="5">
        <v>44404</v>
      </c>
      <c r="E1039" s="16">
        <v>43962</v>
      </c>
      <c r="F1039" t="s">
        <v>1234</v>
      </c>
    </row>
    <row r="1040" spans="1:6" ht="16" x14ac:dyDescent="0.2">
      <c r="A1040">
        <v>824</v>
      </c>
      <c r="B1040" s="2">
        <v>2551</v>
      </c>
      <c r="C1040" s="3" t="s">
        <v>780</v>
      </c>
      <c r="D1040" s="5">
        <v>44404</v>
      </c>
      <c r="E1040" s="5">
        <v>44090</v>
      </c>
      <c r="F1040" t="s">
        <v>1234</v>
      </c>
    </row>
    <row r="1041" spans="1:6" ht="16" x14ac:dyDescent="0.2">
      <c r="A1041">
        <v>825</v>
      </c>
      <c r="B1041" s="2">
        <v>2552</v>
      </c>
      <c r="C1041" s="3" t="s">
        <v>781</v>
      </c>
      <c r="D1041" s="5">
        <v>44404</v>
      </c>
      <c r="E1041" s="16">
        <v>44174</v>
      </c>
      <c r="F1041" t="s">
        <v>1234</v>
      </c>
    </row>
    <row r="1042" spans="1:6" ht="16" x14ac:dyDescent="0.2">
      <c r="A1042">
        <v>826</v>
      </c>
      <c r="B1042" s="2">
        <v>2553</v>
      </c>
      <c r="C1042" s="3" t="s">
        <v>782</v>
      </c>
      <c r="D1042" s="5">
        <v>44404</v>
      </c>
      <c r="E1042" s="16">
        <v>44118</v>
      </c>
      <c r="F1042" t="s">
        <v>1234</v>
      </c>
    </row>
    <row r="1043" spans="1:6" ht="16" x14ac:dyDescent="0.2">
      <c r="A1043">
        <v>827</v>
      </c>
      <c r="B1043" s="2">
        <v>2554</v>
      </c>
      <c r="C1043" s="3" t="s">
        <v>783</v>
      </c>
      <c r="D1043" s="5">
        <v>44404</v>
      </c>
      <c r="E1043" s="11"/>
      <c r="F1043" t="s">
        <v>1234</v>
      </c>
    </row>
    <row r="1044" spans="1:6" ht="16" x14ac:dyDescent="0.2">
      <c r="A1044">
        <v>828</v>
      </c>
      <c r="B1044" s="2">
        <v>2555</v>
      </c>
      <c r="C1044" s="3" t="s">
        <v>784</v>
      </c>
      <c r="D1044" s="5">
        <v>44404</v>
      </c>
      <c r="E1044" s="5">
        <v>44069</v>
      </c>
      <c r="F1044" t="s">
        <v>1234</v>
      </c>
    </row>
    <row r="1045" spans="1:6" ht="16" x14ac:dyDescent="0.2">
      <c r="A1045">
        <v>829</v>
      </c>
      <c r="B1045" s="2">
        <v>2556</v>
      </c>
      <c r="C1045" s="3" t="s">
        <v>785</v>
      </c>
      <c r="D1045" s="5">
        <v>44404</v>
      </c>
      <c r="E1045" s="16">
        <v>44146</v>
      </c>
      <c r="F1045" t="s">
        <v>1234</v>
      </c>
    </row>
    <row r="1046" spans="1:6" ht="16" x14ac:dyDescent="0.2">
      <c r="A1046">
        <v>810</v>
      </c>
      <c r="B1046" s="2">
        <v>2537</v>
      </c>
      <c r="C1046" s="3" t="s">
        <v>766</v>
      </c>
      <c r="D1046" s="5">
        <v>44411</v>
      </c>
      <c r="E1046" s="16">
        <v>44167</v>
      </c>
      <c r="F1046" t="s">
        <v>1234</v>
      </c>
    </row>
    <row r="1047" spans="1:6" ht="16" x14ac:dyDescent="0.2">
      <c r="A1047">
        <v>811</v>
      </c>
      <c r="B1047" s="2">
        <v>2538</v>
      </c>
      <c r="C1047" s="3" t="s">
        <v>767</v>
      </c>
      <c r="D1047" s="5">
        <v>44411</v>
      </c>
      <c r="E1047" s="16">
        <v>44013</v>
      </c>
      <c r="F1047" t="s">
        <v>1234</v>
      </c>
    </row>
    <row r="1048" spans="1:6" ht="16" x14ac:dyDescent="0.2">
      <c r="A1048">
        <v>812</v>
      </c>
      <c r="B1048" s="2">
        <v>2539</v>
      </c>
      <c r="C1048" s="3" t="s">
        <v>768</v>
      </c>
      <c r="D1048" s="5">
        <v>44411</v>
      </c>
      <c r="E1048" s="5">
        <v>44209</v>
      </c>
      <c r="F1048" t="s">
        <v>1234</v>
      </c>
    </row>
    <row r="1049" spans="1:6" ht="16" x14ac:dyDescent="0.2">
      <c r="A1049">
        <v>813</v>
      </c>
      <c r="B1049" s="2">
        <v>2540</v>
      </c>
      <c r="C1049" s="3" t="s">
        <v>769</v>
      </c>
      <c r="D1049" s="5">
        <v>44411</v>
      </c>
      <c r="E1049" s="5">
        <v>43992</v>
      </c>
      <c r="F1049" t="s">
        <v>1234</v>
      </c>
    </row>
    <row r="1050" spans="1:6" ht="16" x14ac:dyDescent="0.2">
      <c r="A1050">
        <v>814</v>
      </c>
      <c r="B1050" s="2">
        <v>2541</v>
      </c>
      <c r="C1050" s="3" t="s">
        <v>770</v>
      </c>
      <c r="D1050" s="5">
        <v>44411</v>
      </c>
      <c r="E1050" s="6"/>
      <c r="F1050" t="s">
        <v>1234</v>
      </c>
    </row>
    <row r="1051" spans="1:6" ht="16" x14ac:dyDescent="0.2">
      <c r="A1051">
        <v>815</v>
      </c>
      <c r="B1051" s="2">
        <v>2542</v>
      </c>
      <c r="C1051" s="3" t="s">
        <v>771</v>
      </c>
      <c r="D1051" s="5">
        <v>44411</v>
      </c>
      <c r="E1051" s="5">
        <v>43992</v>
      </c>
      <c r="F1051" t="s">
        <v>1234</v>
      </c>
    </row>
    <row r="1052" spans="1:6" ht="16" x14ac:dyDescent="0.2">
      <c r="A1052">
        <v>816</v>
      </c>
      <c r="B1052" s="2">
        <v>2543</v>
      </c>
      <c r="C1052" s="3" t="s">
        <v>772</v>
      </c>
      <c r="D1052" s="5">
        <v>44411</v>
      </c>
      <c r="E1052" s="11"/>
      <c r="F1052" t="s">
        <v>1234</v>
      </c>
    </row>
    <row r="1053" spans="1:6" ht="16" x14ac:dyDescent="0.2">
      <c r="A1053">
        <v>817</v>
      </c>
      <c r="B1053" s="2">
        <v>2544</v>
      </c>
      <c r="C1053" s="3" t="s">
        <v>773</v>
      </c>
      <c r="D1053" s="5">
        <v>44411</v>
      </c>
      <c r="E1053" s="5">
        <v>44153</v>
      </c>
      <c r="F1053" t="s">
        <v>1234</v>
      </c>
    </row>
    <row r="1054" spans="1:6" ht="16" x14ac:dyDescent="0.2">
      <c r="A1054">
        <v>818</v>
      </c>
      <c r="B1054" s="2">
        <v>2545</v>
      </c>
      <c r="C1054" s="3" t="s">
        <v>774</v>
      </c>
      <c r="D1054" s="5">
        <v>44411</v>
      </c>
      <c r="E1054" s="5">
        <v>43978</v>
      </c>
      <c r="F1054" t="s">
        <v>1234</v>
      </c>
    </row>
    <row r="1055" spans="1:6" ht="16" x14ac:dyDescent="0.2">
      <c r="A1055">
        <v>819</v>
      </c>
      <c r="B1055" s="2">
        <v>2546</v>
      </c>
      <c r="C1055" s="3" t="s">
        <v>775</v>
      </c>
      <c r="D1055" s="5">
        <v>44411</v>
      </c>
      <c r="E1055" s="16">
        <v>44125</v>
      </c>
      <c r="F1055" t="s">
        <v>1234</v>
      </c>
    </row>
    <row r="1056" spans="1:6" ht="16" x14ac:dyDescent="0.2">
      <c r="A1056">
        <v>830</v>
      </c>
      <c r="B1056" s="2">
        <v>2557</v>
      </c>
      <c r="C1056" s="3" t="s">
        <v>786</v>
      </c>
      <c r="D1056" s="5">
        <v>44418</v>
      </c>
      <c r="E1056" s="16">
        <v>43834</v>
      </c>
      <c r="F1056" t="s">
        <v>1234</v>
      </c>
    </row>
    <row r="1057" spans="1:6" ht="16" x14ac:dyDescent="0.2">
      <c r="A1057">
        <v>831</v>
      </c>
      <c r="B1057" s="2">
        <v>2558</v>
      </c>
      <c r="C1057" s="3" t="s">
        <v>787</v>
      </c>
      <c r="D1057" s="5">
        <v>44418</v>
      </c>
      <c r="E1057" s="5">
        <v>44006</v>
      </c>
      <c r="F1057" t="s">
        <v>1234</v>
      </c>
    </row>
    <row r="1058" spans="1:6" ht="16" x14ac:dyDescent="0.2">
      <c r="A1058">
        <v>832</v>
      </c>
      <c r="B1058" s="2">
        <v>2559</v>
      </c>
      <c r="C1058" s="3" t="s">
        <v>679</v>
      </c>
      <c r="D1058" s="5">
        <v>44418</v>
      </c>
      <c r="E1058" s="5">
        <v>44244</v>
      </c>
      <c r="F1058" t="s">
        <v>1234</v>
      </c>
    </row>
    <row r="1059" spans="1:6" ht="16" x14ac:dyDescent="0.2">
      <c r="A1059">
        <v>833</v>
      </c>
      <c r="B1059" s="2">
        <v>2560</v>
      </c>
      <c r="C1059" s="3" t="s">
        <v>788</v>
      </c>
      <c r="D1059" s="5">
        <v>44418</v>
      </c>
      <c r="E1059" s="5">
        <v>44022</v>
      </c>
      <c r="F1059" t="s">
        <v>1234</v>
      </c>
    </row>
    <row r="1060" spans="1:6" ht="16" x14ac:dyDescent="0.2">
      <c r="A1060">
        <v>834</v>
      </c>
      <c r="B1060" s="2">
        <v>2561</v>
      </c>
      <c r="C1060" s="3" t="s">
        <v>789</v>
      </c>
      <c r="D1060" s="5">
        <v>44418</v>
      </c>
      <c r="E1060" s="5">
        <v>44020</v>
      </c>
      <c r="F1060" t="s">
        <v>1234</v>
      </c>
    </row>
    <row r="1061" spans="1:6" ht="16" x14ac:dyDescent="0.2">
      <c r="A1061">
        <v>835</v>
      </c>
      <c r="B1061" s="2">
        <v>2562</v>
      </c>
      <c r="C1061" s="3" t="s">
        <v>790</v>
      </c>
      <c r="D1061" s="5">
        <v>44418</v>
      </c>
      <c r="E1061" s="16">
        <v>44102</v>
      </c>
      <c r="F1061" t="s">
        <v>1234</v>
      </c>
    </row>
    <row r="1062" spans="1:6" ht="16" x14ac:dyDescent="0.2">
      <c r="A1062">
        <v>836</v>
      </c>
      <c r="B1062" s="2">
        <v>2563</v>
      </c>
      <c r="C1062" s="3" t="s">
        <v>791</v>
      </c>
      <c r="D1062" s="5">
        <v>44425</v>
      </c>
      <c r="E1062" s="5">
        <v>44334</v>
      </c>
      <c r="F1062" t="s">
        <v>1234</v>
      </c>
    </row>
    <row r="1063" spans="1:6" ht="16" x14ac:dyDescent="0.2">
      <c r="A1063">
        <v>837</v>
      </c>
      <c r="B1063" s="2">
        <v>2564</v>
      </c>
      <c r="C1063" s="3" t="s">
        <v>792</v>
      </c>
      <c r="D1063" s="5">
        <v>44425</v>
      </c>
      <c r="E1063" s="5">
        <v>44067</v>
      </c>
      <c r="F1063" t="s">
        <v>1234</v>
      </c>
    </row>
    <row r="1064" spans="1:6" ht="16" x14ac:dyDescent="0.2">
      <c r="A1064">
        <v>838</v>
      </c>
      <c r="B1064" s="2">
        <v>2565</v>
      </c>
      <c r="C1064" s="3" t="s">
        <v>793</v>
      </c>
      <c r="D1064" s="5">
        <v>44425</v>
      </c>
      <c r="E1064" s="16">
        <v>44111</v>
      </c>
      <c r="F1064" t="s">
        <v>1234</v>
      </c>
    </row>
    <row r="1065" spans="1:6" ht="16" x14ac:dyDescent="0.2">
      <c r="A1065">
        <v>839</v>
      </c>
      <c r="B1065" s="2">
        <v>2566</v>
      </c>
      <c r="C1065" s="3" t="s">
        <v>794</v>
      </c>
      <c r="D1065" s="5">
        <v>44425</v>
      </c>
      <c r="E1065" s="16">
        <v>44258</v>
      </c>
      <c r="F1065" t="s">
        <v>1234</v>
      </c>
    </row>
    <row r="1066" spans="1:6" ht="16" x14ac:dyDescent="0.2">
      <c r="A1066">
        <v>840</v>
      </c>
      <c r="B1066" s="2">
        <v>2567</v>
      </c>
      <c r="C1066" s="3" t="s">
        <v>795</v>
      </c>
      <c r="D1066" s="5">
        <v>44425</v>
      </c>
      <c r="E1066" s="16">
        <v>44209</v>
      </c>
      <c r="F1066" t="s">
        <v>1234</v>
      </c>
    </row>
    <row r="1067" spans="1:6" ht="16" x14ac:dyDescent="0.2">
      <c r="A1067">
        <v>841</v>
      </c>
      <c r="B1067" s="2">
        <v>2568</v>
      </c>
      <c r="C1067" s="3" t="s">
        <v>796</v>
      </c>
      <c r="D1067" s="5">
        <v>44425</v>
      </c>
      <c r="E1067" s="5">
        <v>44110</v>
      </c>
      <c r="F1067" t="s">
        <v>1234</v>
      </c>
    </row>
    <row r="1068" spans="1:6" ht="16" x14ac:dyDescent="0.2">
      <c r="A1068">
        <v>842</v>
      </c>
      <c r="B1068" s="2">
        <v>2569</v>
      </c>
      <c r="C1068" s="3" t="s">
        <v>797</v>
      </c>
      <c r="D1068" s="5">
        <v>44425</v>
      </c>
      <c r="E1068" s="5">
        <v>44134</v>
      </c>
      <c r="F1068" t="s">
        <v>1234</v>
      </c>
    </row>
    <row r="1069" spans="1:6" ht="16" x14ac:dyDescent="0.2">
      <c r="A1069">
        <v>843</v>
      </c>
      <c r="B1069" s="2">
        <v>2570</v>
      </c>
      <c r="C1069" s="3" t="s">
        <v>384</v>
      </c>
      <c r="D1069" s="5">
        <v>44425</v>
      </c>
      <c r="E1069" s="5">
        <v>43360</v>
      </c>
      <c r="F1069" t="s">
        <v>1234</v>
      </c>
    </row>
    <row r="1070" spans="1:6" ht="16" x14ac:dyDescent="0.2">
      <c r="A1070">
        <v>844</v>
      </c>
      <c r="B1070" s="2">
        <v>2571</v>
      </c>
      <c r="C1070" s="3" t="s">
        <v>798</v>
      </c>
      <c r="D1070" s="5">
        <v>44425</v>
      </c>
      <c r="E1070" s="16">
        <v>44013</v>
      </c>
      <c r="F1070" t="s">
        <v>1234</v>
      </c>
    </row>
    <row r="1071" spans="1:6" ht="16" x14ac:dyDescent="0.2">
      <c r="A1071">
        <v>845</v>
      </c>
      <c r="B1071" s="2">
        <v>2572</v>
      </c>
      <c r="C1071" s="3" t="s">
        <v>799</v>
      </c>
      <c r="D1071" s="5">
        <v>44425</v>
      </c>
      <c r="E1071" s="5">
        <v>44194</v>
      </c>
      <c r="F1071" t="s">
        <v>1234</v>
      </c>
    </row>
    <row r="1072" spans="1:6" ht="16" x14ac:dyDescent="0.2">
      <c r="A1072">
        <v>846</v>
      </c>
      <c r="B1072" s="2">
        <v>2573</v>
      </c>
      <c r="C1072" s="3" t="s">
        <v>800</v>
      </c>
      <c r="D1072" s="5">
        <v>44425</v>
      </c>
      <c r="E1072" s="5">
        <v>43977</v>
      </c>
      <c r="F1072" t="s">
        <v>1234</v>
      </c>
    </row>
    <row r="1073" spans="1:6" ht="16" x14ac:dyDescent="0.2">
      <c r="A1073">
        <v>847</v>
      </c>
      <c r="B1073" s="2">
        <v>2574</v>
      </c>
      <c r="C1073" s="3" t="s">
        <v>801</v>
      </c>
      <c r="D1073" s="5">
        <v>44439</v>
      </c>
      <c r="E1073" s="5">
        <v>44181</v>
      </c>
      <c r="F1073" t="s">
        <v>1234</v>
      </c>
    </row>
    <row r="1074" spans="1:6" ht="16" x14ac:dyDescent="0.2">
      <c r="A1074">
        <v>848</v>
      </c>
      <c r="B1074" s="2">
        <v>2575</v>
      </c>
      <c r="C1074" s="3" t="s">
        <v>802</v>
      </c>
      <c r="D1074" s="5">
        <v>44439</v>
      </c>
      <c r="E1074" s="5">
        <v>44138</v>
      </c>
      <c r="F1074" t="s">
        <v>1234</v>
      </c>
    </row>
    <row r="1075" spans="1:6" ht="16" x14ac:dyDescent="0.2">
      <c r="A1075">
        <v>851</v>
      </c>
      <c r="B1075" s="2">
        <v>2578</v>
      </c>
      <c r="C1075" s="3" t="s">
        <v>805</v>
      </c>
      <c r="D1075" s="5">
        <v>44461</v>
      </c>
      <c r="E1075" s="5">
        <v>44047</v>
      </c>
      <c r="F1075" t="s">
        <v>1234</v>
      </c>
    </row>
    <row r="1076" spans="1:6" ht="16" x14ac:dyDescent="0.2">
      <c r="A1076">
        <v>849</v>
      </c>
      <c r="B1076" s="2">
        <v>2576</v>
      </c>
      <c r="C1076" s="3" t="s">
        <v>803</v>
      </c>
      <c r="D1076" s="5">
        <v>44467</v>
      </c>
      <c r="E1076" s="5">
        <v>43747</v>
      </c>
      <c r="F1076" t="s">
        <v>1234</v>
      </c>
    </row>
    <row r="1077" spans="1:6" ht="16" x14ac:dyDescent="0.2">
      <c r="A1077">
        <v>850</v>
      </c>
      <c r="B1077" s="2">
        <v>2577</v>
      </c>
      <c r="C1077" s="3" t="s">
        <v>804</v>
      </c>
      <c r="D1077" s="5">
        <v>44467</v>
      </c>
      <c r="E1077" s="5">
        <v>44020</v>
      </c>
      <c r="F1077" t="s">
        <v>1234</v>
      </c>
    </row>
    <row r="1078" spans="1:6" ht="16" x14ac:dyDescent="0.2">
      <c r="A1078">
        <v>852</v>
      </c>
      <c r="B1078" s="2">
        <v>2580</v>
      </c>
      <c r="C1078" s="3" t="s">
        <v>437</v>
      </c>
      <c r="D1078" s="5">
        <v>44475</v>
      </c>
      <c r="E1078" s="5">
        <v>44118</v>
      </c>
      <c r="F1078" t="s">
        <v>1234</v>
      </c>
    </row>
    <row r="1079" spans="1:6" ht="16" x14ac:dyDescent="0.2">
      <c r="A1079">
        <v>853</v>
      </c>
      <c r="B1079" s="2">
        <v>2581</v>
      </c>
      <c r="C1079" s="3" t="s">
        <v>806</v>
      </c>
      <c r="D1079" s="5">
        <v>44475</v>
      </c>
      <c r="E1079" s="5">
        <v>44090</v>
      </c>
      <c r="F1079" t="s">
        <v>1234</v>
      </c>
    </row>
    <row r="1080" spans="1:6" ht="16" x14ac:dyDescent="0.2">
      <c r="A1080">
        <v>854</v>
      </c>
      <c r="B1080" s="2">
        <v>2582</v>
      </c>
      <c r="C1080" s="3" t="s">
        <v>807</v>
      </c>
      <c r="D1080" s="5">
        <v>44475</v>
      </c>
      <c r="E1080" s="16">
        <v>43957</v>
      </c>
      <c r="F1080" t="s">
        <v>1234</v>
      </c>
    </row>
    <row r="1081" spans="1:6" ht="16" x14ac:dyDescent="0.2">
      <c r="A1081">
        <v>855</v>
      </c>
      <c r="B1081" s="2">
        <v>2583</v>
      </c>
      <c r="C1081" s="3" t="s">
        <v>702</v>
      </c>
      <c r="D1081" s="5">
        <v>44481</v>
      </c>
      <c r="E1081" s="5">
        <v>44264</v>
      </c>
      <c r="F1081" t="s">
        <v>1234</v>
      </c>
    </row>
    <row r="1082" spans="1:6" ht="16" x14ac:dyDescent="0.2">
      <c r="A1082">
        <v>856</v>
      </c>
      <c r="B1082" s="2">
        <v>2584</v>
      </c>
      <c r="C1082" s="3" t="s">
        <v>808</v>
      </c>
      <c r="D1082" s="5">
        <v>44488</v>
      </c>
      <c r="E1082" s="16">
        <v>44148</v>
      </c>
      <c r="F1082" t="s">
        <v>1234</v>
      </c>
    </row>
    <row r="1083" spans="1:6" ht="16" x14ac:dyDescent="0.2">
      <c r="A1083">
        <v>857</v>
      </c>
      <c r="B1083" s="2">
        <v>2585</v>
      </c>
      <c r="C1083" s="3" t="s">
        <v>809</v>
      </c>
      <c r="D1083" s="5">
        <v>44502</v>
      </c>
      <c r="E1083" s="5">
        <v>44239</v>
      </c>
      <c r="F1083" t="s">
        <v>1234</v>
      </c>
    </row>
    <row r="1084" spans="1:6" ht="16" x14ac:dyDescent="0.2">
      <c r="A1084">
        <v>858</v>
      </c>
      <c r="B1084" s="2">
        <v>2586</v>
      </c>
      <c r="C1084" s="3" t="s">
        <v>810</v>
      </c>
      <c r="D1084" s="5">
        <v>44509</v>
      </c>
      <c r="E1084" s="5">
        <v>44348</v>
      </c>
      <c r="F1084" t="s">
        <v>1234</v>
      </c>
    </row>
    <row r="1085" spans="1:6" ht="16" x14ac:dyDescent="0.2">
      <c r="A1085">
        <v>859</v>
      </c>
      <c r="B1085" s="2">
        <v>2587</v>
      </c>
      <c r="C1085" s="3" t="s">
        <v>811</v>
      </c>
      <c r="D1085" s="5">
        <v>44515</v>
      </c>
      <c r="E1085" s="16">
        <v>44328</v>
      </c>
      <c r="F1085" t="s">
        <v>1234</v>
      </c>
    </row>
    <row r="1086" spans="1:6" ht="16" x14ac:dyDescent="0.2">
      <c r="A1086">
        <v>860</v>
      </c>
      <c r="B1086" s="2">
        <v>2588</v>
      </c>
      <c r="C1086" s="3" t="s">
        <v>812</v>
      </c>
      <c r="D1086" s="5">
        <v>44515</v>
      </c>
      <c r="E1086" s="5">
        <v>44279</v>
      </c>
      <c r="F1086" t="s">
        <v>1234</v>
      </c>
    </row>
    <row r="1087" spans="1:6" ht="16" x14ac:dyDescent="0.2">
      <c r="A1087">
        <v>861</v>
      </c>
      <c r="B1087" s="2">
        <v>2589</v>
      </c>
      <c r="C1087" s="3" t="s">
        <v>813</v>
      </c>
      <c r="D1087" s="5">
        <v>44515</v>
      </c>
      <c r="E1087" s="16">
        <v>44125</v>
      </c>
      <c r="F1087" t="s">
        <v>1234</v>
      </c>
    </row>
    <row r="1088" spans="1:6" ht="16" x14ac:dyDescent="0.2">
      <c r="A1088">
        <v>862</v>
      </c>
      <c r="B1088" s="2">
        <v>2590</v>
      </c>
      <c r="C1088" s="3" t="s">
        <v>814</v>
      </c>
      <c r="D1088" s="5">
        <v>44515</v>
      </c>
      <c r="E1088" s="5">
        <v>44322</v>
      </c>
      <c r="F1088" t="s">
        <v>1234</v>
      </c>
    </row>
    <row r="1089" spans="1:6" ht="16" x14ac:dyDescent="0.2">
      <c r="A1089">
        <v>863</v>
      </c>
      <c r="B1089" s="2">
        <v>2591</v>
      </c>
      <c r="C1089" s="3" t="s">
        <v>232</v>
      </c>
      <c r="D1089" s="5">
        <v>44518</v>
      </c>
      <c r="E1089" s="16">
        <v>44390</v>
      </c>
      <c r="F1089" t="s">
        <v>1234</v>
      </c>
    </row>
    <row r="1090" spans="1:6" ht="16" x14ac:dyDescent="0.2">
      <c r="A1090">
        <v>864</v>
      </c>
      <c r="B1090" s="2">
        <v>2592</v>
      </c>
      <c r="C1090" s="3" t="s">
        <v>815</v>
      </c>
      <c r="D1090" s="5">
        <v>44519</v>
      </c>
      <c r="E1090" s="16">
        <v>44328</v>
      </c>
      <c r="F1090" t="s">
        <v>1234</v>
      </c>
    </row>
    <row r="1091" spans="1:6" ht="16" x14ac:dyDescent="0.2">
      <c r="A1091">
        <v>865</v>
      </c>
      <c r="B1091" s="2">
        <v>2593</v>
      </c>
      <c r="C1091" s="3" t="s">
        <v>816</v>
      </c>
      <c r="D1091" s="5">
        <v>44519</v>
      </c>
      <c r="E1091" s="5">
        <v>44160</v>
      </c>
      <c r="F1091" t="s">
        <v>1234</v>
      </c>
    </row>
    <row r="1092" spans="1:6" ht="16" x14ac:dyDescent="0.2">
      <c r="A1092">
        <v>866</v>
      </c>
      <c r="B1092" s="2">
        <v>2594</v>
      </c>
      <c r="C1092" s="3" t="s">
        <v>817</v>
      </c>
      <c r="D1092" s="5">
        <v>44519</v>
      </c>
      <c r="E1092" s="5">
        <v>44209</v>
      </c>
      <c r="F1092" t="s">
        <v>1234</v>
      </c>
    </row>
    <row r="1093" spans="1:6" ht="16" x14ac:dyDescent="0.2">
      <c r="A1093">
        <v>867</v>
      </c>
      <c r="B1093" s="2">
        <v>2595</v>
      </c>
      <c r="C1093" s="3" t="s">
        <v>818</v>
      </c>
      <c r="D1093" s="5">
        <v>44519</v>
      </c>
      <c r="E1093" s="5">
        <v>44343</v>
      </c>
      <c r="F1093" t="s">
        <v>1234</v>
      </c>
    </row>
    <row r="1094" spans="1:6" ht="16" x14ac:dyDescent="0.2">
      <c r="A1094">
        <v>868</v>
      </c>
      <c r="B1094" s="2">
        <v>2596</v>
      </c>
      <c r="C1094" s="3" t="s">
        <v>819</v>
      </c>
      <c r="D1094" s="5">
        <v>44519</v>
      </c>
      <c r="E1094" s="5">
        <v>44321</v>
      </c>
      <c r="F1094" t="s">
        <v>1234</v>
      </c>
    </row>
    <row r="1095" spans="1:6" ht="16" x14ac:dyDescent="0.2">
      <c r="A1095">
        <v>869</v>
      </c>
      <c r="B1095" s="2">
        <v>2597</v>
      </c>
      <c r="C1095" s="3" t="s">
        <v>820</v>
      </c>
      <c r="D1095" s="5">
        <v>44519</v>
      </c>
      <c r="E1095" s="5">
        <v>44272</v>
      </c>
      <c r="F1095" t="s">
        <v>1234</v>
      </c>
    </row>
    <row r="1096" spans="1:6" ht="16" x14ac:dyDescent="0.2">
      <c r="A1096">
        <v>870</v>
      </c>
      <c r="B1096" s="2">
        <v>2598</v>
      </c>
      <c r="C1096" s="3" t="s">
        <v>821</v>
      </c>
      <c r="D1096" s="5">
        <v>44523</v>
      </c>
      <c r="E1096" s="5">
        <v>44209</v>
      </c>
      <c r="F1096" t="s">
        <v>1234</v>
      </c>
    </row>
    <row r="1097" spans="1:6" ht="16" x14ac:dyDescent="0.2">
      <c r="A1097">
        <v>871</v>
      </c>
      <c r="B1097" s="2">
        <v>2599</v>
      </c>
      <c r="C1097" s="3" t="s">
        <v>822</v>
      </c>
      <c r="D1097" s="5">
        <v>44523</v>
      </c>
      <c r="E1097" s="11"/>
      <c r="F1097" t="s">
        <v>1234</v>
      </c>
    </row>
    <row r="1098" spans="1:6" ht="16" x14ac:dyDescent="0.2">
      <c r="A1098">
        <v>872</v>
      </c>
      <c r="B1098" s="2">
        <v>2600</v>
      </c>
      <c r="C1098" s="3" t="s">
        <v>823</v>
      </c>
      <c r="D1098" s="5">
        <v>44523</v>
      </c>
      <c r="E1098" s="5">
        <v>44307</v>
      </c>
      <c r="F1098" t="s">
        <v>1234</v>
      </c>
    </row>
    <row r="1099" spans="1:6" ht="16" x14ac:dyDescent="0.2">
      <c r="A1099">
        <v>873</v>
      </c>
      <c r="B1099" s="2">
        <v>2601</v>
      </c>
      <c r="C1099" s="3" t="s">
        <v>824</v>
      </c>
      <c r="D1099" s="5">
        <v>44530</v>
      </c>
      <c r="E1099" s="5">
        <v>44471</v>
      </c>
      <c r="F1099" t="s">
        <v>1234</v>
      </c>
    </row>
    <row r="1100" spans="1:6" ht="16" x14ac:dyDescent="0.2">
      <c r="A1100">
        <v>874</v>
      </c>
      <c r="B1100" s="2">
        <v>2602</v>
      </c>
      <c r="C1100" s="3" t="s">
        <v>825</v>
      </c>
      <c r="D1100" s="5">
        <v>44530</v>
      </c>
      <c r="E1100" s="5">
        <v>44127</v>
      </c>
      <c r="F1100" t="s">
        <v>1234</v>
      </c>
    </row>
    <row r="1101" spans="1:6" ht="16" x14ac:dyDescent="0.2">
      <c r="A1101">
        <v>875</v>
      </c>
      <c r="B1101" s="2">
        <v>2603</v>
      </c>
      <c r="C1101" s="3" t="s">
        <v>826</v>
      </c>
      <c r="D1101" s="5">
        <v>44530</v>
      </c>
      <c r="E1101" s="16">
        <v>44132</v>
      </c>
      <c r="F1101" t="s">
        <v>1234</v>
      </c>
    </row>
    <row r="1102" spans="1:6" ht="16" x14ac:dyDescent="0.2">
      <c r="A1102">
        <v>876</v>
      </c>
      <c r="B1102" s="2">
        <v>2604</v>
      </c>
      <c r="C1102" s="3" t="s">
        <v>827</v>
      </c>
      <c r="D1102" s="5">
        <v>44536</v>
      </c>
      <c r="E1102" s="16">
        <v>44270</v>
      </c>
      <c r="F1102" t="s">
        <v>1234</v>
      </c>
    </row>
    <row r="1103" spans="1:6" ht="16" x14ac:dyDescent="0.2">
      <c r="A1103">
        <v>877</v>
      </c>
      <c r="B1103" s="2">
        <v>2605</v>
      </c>
      <c r="C1103" s="3" t="s">
        <v>798</v>
      </c>
      <c r="D1103" s="5">
        <v>44536</v>
      </c>
      <c r="E1103" s="16">
        <v>44425</v>
      </c>
      <c r="F1103" t="s">
        <v>1234</v>
      </c>
    </row>
    <row r="1104" spans="1:6" ht="16" x14ac:dyDescent="0.2">
      <c r="A1104">
        <v>878</v>
      </c>
      <c r="B1104" s="2">
        <v>2606</v>
      </c>
      <c r="C1104" s="3" t="s">
        <v>828</v>
      </c>
      <c r="D1104" s="5">
        <v>44536</v>
      </c>
      <c r="E1104" s="6"/>
      <c r="F1104" t="s">
        <v>1234</v>
      </c>
    </row>
    <row r="1105" spans="1:6" ht="16" x14ac:dyDescent="0.2">
      <c r="A1105">
        <v>879</v>
      </c>
      <c r="B1105" s="2">
        <v>2607</v>
      </c>
      <c r="C1105" s="3" t="s">
        <v>829</v>
      </c>
      <c r="D1105" s="5">
        <v>44536</v>
      </c>
      <c r="E1105" s="16">
        <v>44321</v>
      </c>
      <c r="F1105" t="s">
        <v>1234</v>
      </c>
    </row>
    <row r="1106" spans="1:6" ht="16" x14ac:dyDescent="0.2">
      <c r="A1106">
        <v>880</v>
      </c>
      <c r="B1106" s="2">
        <v>2608</v>
      </c>
      <c r="C1106" s="3" t="s">
        <v>830</v>
      </c>
      <c r="D1106" s="5">
        <v>44536</v>
      </c>
      <c r="E1106" s="16">
        <v>44527</v>
      </c>
      <c r="F1106" t="s">
        <v>1234</v>
      </c>
    </row>
    <row r="1107" spans="1:6" ht="16" x14ac:dyDescent="0.2">
      <c r="A1107">
        <v>881</v>
      </c>
      <c r="B1107" s="2">
        <v>2609</v>
      </c>
      <c r="C1107" s="3" t="s">
        <v>831</v>
      </c>
      <c r="D1107" s="5">
        <v>44536</v>
      </c>
      <c r="E1107" s="5">
        <v>44153</v>
      </c>
      <c r="F1107" t="s">
        <v>1234</v>
      </c>
    </row>
    <row r="1108" spans="1:6" ht="16" x14ac:dyDescent="0.2">
      <c r="A1108">
        <v>882</v>
      </c>
      <c r="B1108" s="2">
        <v>2610</v>
      </c>
      <c r="C1108" s="3" t="s">
        <v>832</v>
      </c>
      <c r="D1108" s="5">
        <v>44536</v>
      </c>
      <c r="E1108" s="5">
        <v>44167</v>
      </c>
      <c r="F1108" t="s">
        <v>1234</v>
      </c>
    </row>
    <row r="1109" spans="1:6" ht="16" x14ac:dyDescent="0.2">
      <c r="A1109">
        <v>883</v>
      </c>
      <c r="B1109" s="2">
        <v>2611</v>
      </c>
      <c r="C1109" s="3" t="s">
        <v>833</v>
      </c>
      <c r="D1109" s="5">
        <v>44537</v>
      </c>
      <c r="E1109" s="5">
        <v>44377</v>
      </c>
      <c r="F1109" t="s">
        <v>1234</v>
      </c>
    </row>
    <row r="1110" spans="1:6" ht="16" x14ac:dyDescent="0.2">
      <c r="A1110">
        <v>884</v>
      </c>
      <c r="B1110" s="2">
        <v>2612</v>
      </c>
      <c r="C1110" s="3" t="s">
        <v>834</v>
      </c>
      <c r="D1110" s="5">
        <v>44545</v>
      </c>
      <c r="E1110" s="5">
        <v>44086</v>
      </c>
      <c r="F1110" t="s">
        <v>1234</v>
      </c>
    </row>
    <row r="1111" spans="1:6" ht="16" x14ac:dyDescent="0.2">
      <c r="A1111">
        <v>885</v>
      </c>
      <c r="B1111" s="2">
        <v>2613</v>
      </c>
      <c r="C1111" s="3" t="s">
        <v>526</v>
      </c>
      <c r="D1111" s="5">
        <v>44545</v>
      </c>
      <c r="E1111" s="5">
        <v>44361</v>
      </c>
      <c r="F1111" t="s">
        <v>1234</v>
      </c>
    </row>
    <row r="1112" spans="1:6" ht="16" x14ac:dyDescent="0.2">
      <c r="A1112">
        <v>886</v>
      </c>
      <c r="B1112" s="2">
        <v>2614</v>
      </c>
      <c r="C1112" s="3" t="s">
        <v>835</v>
      </c>
      <c r="D1112" s="5">
        <v>44545</v>
      </c>
      <c r="E1112" s="5">
        <v>44384</v>
      </c>
      <c r="F1112" t="s">
        <v>1234</v>
      </c>
    </row>
    <row r="1113" spans="1:6" ht="16" x14ac:dyDescent="0.2">
      <c r="A1113">
        <v>887</v>
      </c>
      <c r="B1113" s="2">
        <v>2615</v>
      </c>
      <c r="C1113" s="3" t="s">
        <v>687</v>
      </c>
      <c r="D1113" s="5">
        <v>44545</v>
      </c>
      <c r="E1113" s="11"/>
      <c r="F1113" t="s">
        <v>1234</v>
      </c>
    </row>
    <row r="1114" spans="1:6" ht="16" x14ac:dyDescent="0.2">
      <c r="A1114">
        <v>888</v>
      </c>
      <c r="B1114" s="2">
        <v>2616</v>
      </c>
      <c r="C1114" s="3" t="s">
        <v>705</v>
      </c>
      <c r="D1114" s="5">
        <v>44559</v>
      </c>
      <c r="E1114" s="5">
        <v>44403</v>
      </c>
      <c r="F1114" t="s">
        <v>1234</v>
      </c>
    </row>
    <row r="1115" spans="1:6" ht="16" x14ac:dyDescent="0.2">
      <c r="A1115">
        <v>889</v>
      </c>
      <c r="B1115" s="2">
        <v>2617</v>
      </c>
      <c r="C1115" s="3" t="s">
        <v>836</v>
      </c>
      <c r="D1115" s="5">
        <v>44559</v>
      </c>
      <c r="E1115" s="5">
        <v>44272</v>
      </c>
      <c r="F1115" t="s">
        <v>1234</v>
      </c>
    </row>
    <row r="1116" spans="1:6" ht="16" x14ac:dyDescent="0.2">
      <c r="A1116">
        <v>894</v>
      </c>
      <c r="B1116" s="2">
        <v>2627</v>
      </c>
      <c r="C1116" s="3" t="s">
        <v>841</v>
      </c>
      <c r="D1116" s="5">
        <v>44559</v>
      </c>
      <c r="E1116" s="16">
        <v>43894</v>
      </c>
      <c r="F1116" t="s">
        <v>1234</v>
      </c>
    </row>
    <row r="1117" spans="1:6" ht="16" x14ac:dyDescent="0.2">
      <c r="A1117">
        <v>890</v>
      </c>
      <c r="B1117" s="2">
        <v>2618</v>
      </c>
      <c r="C1117" s="3" t="s">
        <v>837</v>
      </c>
      <c r="D1117" s="5">
        <v>44566</v>
      </c>
      <c r="E1117" s="16">
        <v>44173</v>
      </c>
      <c r="F1117" t="s">
        <v>1234</v>
      </c>
    </row>
    <row r="1118" spans="1:6" ht="16" x14ac:dyDescent="0.2">
      <c r="A1118">
        <v>891</v>
      </c>
      <c r="B1118" s="2">
        <v>2619</v>
      </c>
      <c r="C1118" s="3" t="s">
        <v>838</v>
      </c>
      <c r="D1118" s="5">
        <v>44566</v>
      </c>
      <c r="E1118" s="5">
        <v>44265</v>
      </c>
      <c r="F1118" t="s">
        <v>1234</v>
      </c>
    </row>
    <row r="1119" spans="1:6" ht="16" x14ac:dyDescent="0.2">
      <c r="A1119">
        <v>892</v>
      </c>
      <c r="B1119" s="2">
        <v>2620</v>
      </c>
      <c r="C1119" s="3" t="s">
        <v>839</v>
      </c>
      <c r="D1119" s="5">
        <v>44566</v>
      </c>
      <c r="E1119" s="5">
        <v>44279</v>
      </c>
      <c r="F1119" t="s">
        <v>1234</v>
      </c>
    </row>
    <row r="1120" spans="1:6" ht="16" x14ac:dyDescent="0.2">
      <c r="A1120">
        <v>893</v>
      </c>
      <c r="B1120" s="2">
        <v>2626</v>
      </c>
      <c r="C1120" s="3" t="s">
        <v>840</v>
      </c>
      <c r="D1120" s="5">
        <v>44566</v>
      </c>
      <c r="E1120" s="16">
        <v>44331</v>
      </c>
      <c r="F1120" t="s">
        <v>1234</v>
      </c>
    </row>
    <row r="1121" spans="1:7" ht="16" x14ac:dyDescent="0.2">
      <c r="A1121">
        <v>895</v>
      </c>
      <c r="B1121" s="2">
        <v>2628</v>
      </c>
      <c r="C1121" s="3" t="s">
        <v>841</v>
      </c>
      <c r="D1121" s="5">
        <v>44566</v>
      </c>
      <c r="E1121" s="17"/>
      <c r="F1121" t="s">
        <v>1234</v>
      </c>
    </row>
    <row r="1122" spans="1:7" ht="16" x14ac:dyDescent="0.2">
      <c r="A1122">
        <v>896</v>
      </c>
      <c r="B1122" s="2">
        <v>2629</v>
      </c>
      <c r="C1122" s="3" t="s">
        <v>842</v>
      </c>
      <c r="D1122" s="5">
        <v>44566</v>
      </c>
      <c r="E1122" s="16">
        <v>43558</v>
      </c>
      <c r="F1122" t="s">
        <v>1234</v>
      </c>
    </row>
    <row r="1123" spans="1:7" ht="16" x14ac:dyDescent="0.2">
      <c r="A1123">
        <v>897</v>
      </c>
      <c r="B1123" s="2">
        <v>2630</v>
      </c>
      <c r="C1123" s="3" t="s">
        <v>843</v>
      </c>
      <c r="D1123" s="5">
        <v>44566</v>
      </c>
      <c r="E1123" s="16">
        <v>44354</v>
      </c>
      <c r="F1123" t="s">
        <v>1234</v>
      </c>
    </row>
    <row r="1124" spans="1:7" ht="16" x14ac:dyDescent="0.2">
      <c r="A1124">
        <v>898</v>
      </c>
      <c r="B1124" s="2">
        <v>2631</v>
      </c>
      <c r="C1124" s="3" t="s">
        <v>844</v>
      </c>
      <c r="D1124" s="5">
        <v>44572</v>
      </c>
      <c r="E1124" s="16">
        <v>44535</v>
      </c>
      <c r="F1124" t="s">
        <v>1234</v>
      </c>
    </row>
    <row r="1125" spans="1:7" ht="16" x14ac:dyDescent="0.2">
      <c r="A1125">
        <v>899</v>
      </c>
      <c r="B1125" s="2">
        <v>2632</v>
      </c>
      <c r="C1125" s="3" t="s">
        <v>845</v>
      </c>
      <c r="D1125" s="5">
        <v>44572</v>
      </c>
      <c r="E1125" s="16">
        <v>44368</v>
      </c>
      <c r="F1125" t="s">
        <v>1234</v>
      </c>
    </row>
    <row r="1126" spans="1:7" ht="16" x14ac:dyDescent="0.2">
      <c r="A1126">
        <v>900</v>
      </c>
      <c r="B1126" s="2">
        <v>2633</v>
      </c>
      <c r="C1126" s="3" t="s">
        <v>846</v>
      </c>
      <c r="D1126" s="5">
        <v>44572</v>
      </c>
      <c r="E1126" s="16">
        <v>44468</v>
      </c>
      <c r="F1126" t="s">
        <v>1234</v>
      </c>
    </row>
    <row r="1127" spans="1:7" ht="16" x14ac:dyDescent="0.2">
      <c r="A1127">
        <v>901</v>
      </c>
      <c r="B1127" s="2">
        <v>2634</v>
      </c>
      <c r="C1127" s="3" t="s">
        <v>847</v>
      </c>
      <c r="D1127" s="5">
        <v>44572</v>
      </c>
      <c r="E1127" s="16">
        <v>44225</v>
      </c>
      <c r="F1127" t="s">
        <v>1234</v>
      </c>
    </row>
    <row r="1128" spans="1:7" ht="16" x14ac:dyDescent="0.2">
      <c r="A1128">
        <v>902</v>
      </c>
      <c r="B1128" s="2">
        <v>2635</v>
      </c>
      <c r="C1128" s="3" t="s">
        <v>848</v>
      </c>
      <c r="D1128" s="5">
        <v>44576</v>
      </c>
      <c r="E1128" s="5">
        <v>44371</v>
      </c>
      <c r="F1128" t="s">
        <v>1234</v>
      </c>
    </row>
    <row r="1129" spans="1:7" ht="16" x14ac:dyDescent="0.2">
      <c r="A1129">
        <v>903</v>
      </c>
      <c r="B1129" s="2">
        <v>2636</v>
      </c>
      <c r="C1129" s="3" t="s">
        <v>849</v>
      </c>
      <c r="D1129" s="5">
        <v>44576</v>
      </c>
      <c r="E1129" s="16">
        <v>44224</v>
      </c>
      <c r="F1129" t="s">
        <v>1234</v>
      </c>
    </row>
    <row r="1130" spans="1:7" ht="16" x14ac:dyDescent="0.2">
      <c r="A1130">
        <v>904</v>
      </c>
      <c r="B1130" s="2">
        <v>2637</v>
      </c>
      <c r="C1130" s="3" t="s">
        <v>850</v>
      </c>
      <c r="D1130" s="5">
        <v>44578</v>
      </c>
      <c r="E1130" s="16">
        <v>44160</v>
      </c>
      <c r="F1130" t="s">
        <v>1234</v>
      </c>
    </row>
    <row r="1131" spans="1:7" ht="16" x14ac:dyDescent="0.2">
      <c r="A1131">
        <v>905</v>
      </c>
      <c r="B1131" s="2">
        <v>2638</v>
      </c>
      <c r="C1131" s="3" t="s">
        <v>851</v>
      </c>
      <c r="D1131" s="5">
        <v>44578</v>
      </c>
      <c r="E1131" s="16">
        <v>43834</v>
      </c>
      <c r="F1131" t="s">
        <v>1234</v>
      </c>
    </row>
    <row r="1132" spans="1:7" ht="16" x14ac:dyDescent="0.2">
      <c r="A1132">
        <v>906</v>
      </c>
      <c r="B1132" s="2">
        <v>2639</v>
      </c>
      <c r="C1132" s="3" t="s">
        <v>852</v>
      </c>
      <c r="D1132" s="5">
        <v>44578</v>
      </c>
      <c r="E1132" s="17"/>
      <c r="F1132" t="s">
        <v>1234</v>
      </c>
    </row>
    <row r="1133" spans="1:7" ht="16" x14ac:dyDescent="0.2">
      <c r="A1133">
        <v>907</v>
      </c>
      <c r="B1133" s="2">
        <v>2640</v>
      </c>
      <c r="C1133" s="3" t="s">
        <v>853</v>
      </c>
      <c r="D1133" s="5">
        <v>44582</v>
      </c>
      <c r="E1133" s="5">
        <v>44153</v>
      </c>
      <c r="F1133" s="18" t="s">
        <v>1234</v>
      </c>
      <c r="G1133" s="18"/>
    </row>
    <row r="1134" spans="1:7" ht="16" x14ac:dyDescent="0.2">
      <c r="A1134">
        <v>908</v>
      </c>
      <c r="B1134" s="2">
        <v>2641</v>
      </c>
      <c r="C1134" s="3" t="s">
        <v>854</v>
      </c>
      <c r="D1134" s="5">
        <v>44582</v>
      </c>
      <c r="E1134" s="16">
        <v>44146</v>
      </c>
      <c r="F1134" s="18" t="s">
        <v>1234</v>
      </c>
      <c r="G1134" s="18"/>
    </row>
    <row r="1135" spans="1:7" ht="16" x14ac:dyDescent="0.2">
      <c r="A1135">
        <v>909</v>
      </c>
      <c r="B1135" s="2">
        <v>2642</v>
      </c>
      <c r="C1135" s="3" t="s">
        <v>855</v>
      </c>
      <c r="D1135" s="5">
        <v>44582</v>
      </c>
      <c r="E1135" s="16">
        <v>44223</v>
      </c>
      <c r="F1135" s="18" t="s">
        <v>1234</v>
      </c>
      <c r="G1135" s="18"/>
    </row>
    <row r="1136" spans="1:7" ht="16" x14ac:dyDescent="0.2">
      <c r="A1136">
        <v>910</v>
      </c>
      <c r="B1136" s="2">
        <v>2643</v>
      </c>
      <c r="C1136" s="3" t="s">
        <v>856</v>
      </c>
      <c r="D1136" s="5">
        <v>44582</v>
      </c>
      <c r="E1136" s="16">
        <v>44158</v>
      </c>
      <c r="F1136" s="18" t="s">
        <v>1234</v>
      </c>
      <c r="G1136" s="18"/>
    </row>
    <row r="1137" spans="1:7" ht="16" x14ac:dyDescent="0.2">
      <c r="A1137">
        <v>911</v>
      </c>
      <c r="B1137" s="2">
        <v>2644</v>
      </c>
      <c r="C1137" s="3" t="s">
        <v>857</v>
      </c>
      <c r="D1137" s="5">
        <v>44582</v>
      </c>
      <c r="E1137" s="5">
        <v>43969</v>
      </c>
      <c r="F1137" s="18" t="s">
        <v>1234</v>
      </c>
      <c r="G1137" s="18"/>
    </row>
    <row r="1138" spans="1:7" ht="16" x14ac:dyDescent="0.2">
      <c r="A1138">
        <v>912</v>
      </c>
      <c r="B1138" s="2">
        <v>2645</v>
      </c>
      <c r="C1138" s="3" t="s">
        <v>858</v>
      </c>
      <c r="D1138" s="5">
        <v>44582</v>
      </c>
      <c r="E1138" s="5">
        <v>43968</v>
      </c>
      <c r="F1138" s="18" t="s">
        <v>1234</v>
      </c>
      <c r="G1138" s="18"/>
    </row>
    <row r="1139" spans="1:7" ht="16" x14ac:dyDescent="0.2">
      <c r="A1139">
        <v>913</v>
      </c>
      <c r="B1139" s="2">
        <v>2646</v>
      </c>
      <c r="C1139" s="3" t="s">
        <v>859</v>
      </c>
      <c r="D1139" s="5">
        <v>44582</v>
      </c>
      <c r="E1139" s="5">
        <v>43791</v>
      </c>
      <c r="F1139" s="18" t="s">
        <v>1234</v>
      </c>
      <c r="G1139" s="18"/>
    </row>
    <row r="1140" spans="1:7" ht="16" x14ac:dyDescent="0.2">
      <c r="A1140">
        <v>914</v>
      </c>
      <c r="B1140" s="2">
        <v>2647</v>
      </c>
      <c r="C1140" s="3" t="s">
        <v>860</v>
      </c>
      <c r="D1140" s="5">
        <v>44582</v>
      </c>
      <c r="E1140" s="16">
        <v>44244</v>
      </c>
      <c r="F1140" s="18" t="s">
        <v>1234</v>
      </c>
      <c r="G1140" s="18"/>
    </row>
    <row r="1141" spans="1:7" ht="16" x14ac:dyDescent="0.2">
      <c r="A1141">
        <v>915</v>
      </c>
      <c r="B1141" s="2">
        <v>2648</v>
      </c>
      <c r="C1141" s="3" t="s">
        <v>861</v>
      </c>
      <c r="D1141" s="5">
        <v>44593</v>
      </c>
      <c r="E1141" s="5">
        <v>44356</v>
      </c>
      <c r="F1141" s="18" t="s">
        <v>1234</v>
      </c>
      <c r="G1141" s="18"/>
    </row>
    <row r="1142" spans="1:7" ht="16" x14ac:dyDescent="0.2">
      <c r="A1142">
        <v>916</v>
      </c>
      <c r="B1142" s="2">
        <v>2649</v>
      </c>
      <c r="C1142" s="3" t="s">
        <v>862</v>
      </c>
      <c r="D1142" s="5">
        <v>44593</v>
      </c>
      <c r="E1142" s="5">
        <v>44181</v>
      </c>
      <c r="F1142" s="18" t="s">
        <v>1234</v>
      </c>
      <c r="G1142" s="18"/>
    </row>
    <row r="1143" spans="1:7" ht="16" x14ac:dyDescent="0.2">
      <c r="A1143">
        <v>917</v>
      </c>
      <c r="B1143" s="2">
        <v>2650</v>
      </c>
      <c r="C1143" s="3" t="s">
        <v>863</v>
      </c>
      <c r="D1143" s="5">
        <v>44593</v>
      </c>
      <c r="E1143" s="16">
        <v>44272</v>
      </c>
      <c r="F1143" s="18" t="s">
        <v>1234</v>
      </c>
      <c r="G1143" s="18"/>
    </row>
    <row r="1144" spans="1:7" ht="16" x14ac:dyDescent="0.2">
      <c r="A1144">
        <v>918</v>
      </c>
      <c r="B1144" s="2">
        <v>2651</v>
      </c>
      <c r="C1144" s="3" t="s">
        <v>864</v>
      </c>
      <c r="D1144" s="5">
        <v>44593</v>
      </c>
      <c r="E1144" s="16">
        <v>44312</v>
      </c>
      <c r="F1144" s="18" t="s">
        <v>1234</v>
      </c>
      <c r="G1144" s="18"/>
    </row>
    <row r="1145" spans="1:7" ht="16" x14ac:dyDescent="0.2">
      <c r="A1145">
        <v>919</v>
      </c>
      <c r="B1145" s="2">
        <v>2652</v>
      </c>
      <c r="C1145" s="3" t="s">
        <v>865</v>
      </c>
      <c r="D1145" s="5">
        <v>44593</v>
      </c>
      <c r="E1145" s="16">
        <v>44118</v>
      </c>
      <c r="F1145" s="18" t="s">
        <v>1234</v>
      </c>
      <c r="G1145" s="18"/>
    </row>
    <row r="1146" spans="1:7" ht="16" x14ac:dyDescent="0.2">
      <c r="A1146">
        <v>920</v>
      </c>
      <c r="B1146" s="2">
        <v>2653</v>
      </c>
      <c r="C1146" s="3" t="s">
        <v>866</v>
      </c>
      <c r="D1146" s="5">
        <v>44593</v>
      </c>
      <c r="E1146" s="16">
        <v>44348</v>
      </c>
      <c r="F1146" s="18" t="s">
        <v>1234</v>
      </c>
      <c r="G1146" s="18"/>
    </row>
    <row r="1147" spans="1:7" ht="16" x14ac:dyDescent="0.2">
      <c r="A1147">
        <v>921</v>
      </c>
      <c r="B1147" s="2">
        <v>2654</v>
      </c>
      <c r="C1147" s="3" t="s">
        <v>867</v>
      </c>
      <c r="D1147" s="5">
        <v>44593</v>
      </c>
      <c r="E1147" s="16">
        <v>44399</v>
      </c>
      <c r="F1147" s="18" t="s">
        <v>1234</v>
      </c>
      <c r="G1147" s="18"/>
    </row>
    <row r="1148" spans="1:7" ht="16" x14ac:dyDescent="0.2">
      <c r="A1148">
        <v>922</v>
      </c>
      <c r="B1148" s="2">
        <v>2655</v>
      </c>
      <c r="C1148" s="3" t="s">
        <v>868</v>
      </c>
      <c r="D1148" s="5">
        <v>44600</v>
      </c>
      <c r="E1148" s="16">
        <v>44356</v>
      </c>
      <c r="F1148" s="18" t="s">
        <v>1234</v>
      </c>
      <c r="G1148" s="18"/>
    </row>
    <row r="1149" spans="1:7" ht="16" x14ac:dyDescent="0.2">
      <c r="A1149">
        <v>923</v>
      </c>
      <c r="B1149" s="2">
        <v>2656</v>
      </c>
      <c r="C1149" s="3" t="s">
        <v>869</v>
      </c>
      <c r="D1149" s="5">
        <v>44600</v>
      </c>
      <c r="E1149" s="16">
        <v>44167</v>
      </c>
      <c r="F1149" s="18" t="s">
        <v>1234</v>
      </c>
      <c r="G1149" s="18"/>
    </row>
    <row r="1150" spans="1:7" ht="16" x14ac:dyDescent="0.2">
      <c r="A1150">
        <v>924</v>
      </c>
      <c r="B1150" s="2">
        <v>2657</v>
      </c>
      <c r="C1150" s="3" t="s">
        <v>870</v>
      </c>
      <c r="D1150" s="5">
        <v>44600</v>
      </c>
      <c r="E1150" s="5">
        <v>44400</v>
      </c>
      <c r="F1150" s="18" t="s">
        <v>1234</v>
      </c>
      <c r="G1150" s="18"/>
    </row>
    <row r="1151" spans="1:7" ht="16" x14ac:dyDescent="0.2">
      <c r="A1151">
        <v>925</v>
      </c>
      <c r="B1151" s="2">
        <v>2658</v>
      </c>
      <c r="C1151" s="3" t="s">
        <v>871</v>
      </c>
      <c r="D1151" s="5">
        <v>44600</v>
      </c>
      <c r="E1151" s="5">
        <v>44266</v>
      </c>
      <c r="F1151" s="18" t="s">
        <v>1234</v>
      </c>
      <c r="G1151" s="18"/>
    </row>
    <row r="1152" spans="1:7" ht="16" x14ac:dyDescent="0.2">
      <c r="A1152">
        <v>1151</v>
      </c>
      <c r="B1152" s="2">
        <v>6103</v>
      </c>
      <c r="C1152" s="3" t="s">
        <v>1073</v>
      </c>
      <c r="D1152" s="5">
        <v>44246</v>
      </c>
      <c r="E1152" s="5">
        <v>44127</v>
      </c>
      <c r="F1152" s="14" t="s">
        <v>1229</v>
      </c>
      <c r="G1152" s="3">
        <v>1</v>
      </c>
    </row>
    <row r="1153" spans="1:7" ht="16" x14ac:dyDescent="0.2">
      <c r="A1153">
        <v>1152</v>
      </c>
      <c r="B1153" s="2">
        <v>6104</v>
      </c>
      <c r="C1153" s="3" t="s">
        <v>1074</v>
      </c>
      <c r="D1153" s="5">
        <v>44250</v>
      </c>
      <c r="E1153" s="5">
        <v>44088</v>
      </c>
      <c r="F1153" s="14" t="s">
        <v>1229</v>
      </c>
      <c r="G1153" s="3">
        <v>4</v>
      </c>
    </row>
    <row r="1154" spans="1:7" ht="16" x14ac:dyDescent="0.2">
      <c r="A1154">
        <v>1153</v>
      </c>
      <c r="B1154" s="2">
        <v>6118</v>
      </c>
      <c r="C1154" s="3" t="s">
        <v>1075</v>
      </c>
      <c r="D1154" s="5">
        <v>44257</v>
      </c>
      <c r="E1154" s="17"/>
      <c r="F1154" s="14" t="s">
        <v>1229</v>
      </c>
      <c r="G1154" s="3">
        <v>1</v>
      </c>
    </row>
    <row r="1155" spans="1:7" ht="16" x14ac:dyDescent="0.2">
      <c r="A1155">
        <v>1154</v>
      </c>
      <c r="B1155" s="2">
        <v>6119</v>
      </c>
      <c r="C1155" s="3" t="s">
        <v>1076</v>
      </c>
      <c r="D1155" s="5">
        <v>44257</v>
      </c>
      <c r="E1155" s="5">
        <v>44181</v>
      </c>
      <c r="F1155" s="14" t="s">
        <v>1229</v>
      </c>
      <c r="G1155" s="3">
        <v>1</v>
      </c>
    </row>
    <row r="1156" spans="1:7" ht="16" x14ac:dyDescent="0.2">
      <c r="A1156">
        <v>1155</v>
      </c>
      <c r="B1156" s="2">
        <v>6120</v>
      </c>
      <c r="C1156" s="3" t="s">
        <v>1077</v>
      </c>
      <c r="D1156" s="5">
        <v>44257</v>
      </c>
      <c r="E1156" s="5">
        <v>43949</v>
      </c>
      <c r="F1156" s="14" t="s">
        <v>1229</v>
      </c>
      <c r="G1156" s="3">
        <v>4</v>
      </c>
    </row>
    <row r="1157" spans="1:7" ht="16" x14ac:dyDescent="0.2">
      <c r="A1157">
        <v>1156</v>
      </c>
      <c r="B1157" s="2">
        <v>6121</v>
      </c>
      <c r="C1157" s="3" t="s">
        <v>1078</v>
      </c>
      <c r="D1157" s="5">
        <v>44264</v>
      </c>
      <c r="E1157" s="5">
        <v>44160</v>
      </c>
      <c r="F1157" s="14" t="s">
        <v>1229</v>
      </c>
      <c r="G1157" s="3">
        <v>1</v>
      </c>
    </row>
    <row r="1158" spans="1:7" ht="16" x14ac:dyDescent="0.2">
      <c r="A1158">
        <v>1157</v>
      </c>
      <c r="B1158" s="2">
        <v>6122</v>
      </c>
      <c r="C1158" s="3" t="s">
        <v>1079</v>
      </c>
      <c r="D1158" s="5">
        <v>44264</v>
      </c>
      <c r="E1158" s="5">
        <v>44090</v>
      </c>
      <c r="F1158" s="14" t="s">
        <v>1229</v>
      </c>
      <c r="G1158" s="3">
        <v>1</v>
      </c>
    </row>
    <row r="1159" spans="1:7" ht="16" x14ac:dyDescent="0.2">
      <c r="A1159">
        <v>1158</v>
      </c>
      <c r="B1159" s="2">
        <v>6124</v>
      </c>
      <c r="C1159" s="3" t="s">
        <v>1080</v>
      </c>
      <c r="D1159" s="5">
        <v>44264</v>
      </c>
      <c r="E1159" s="5">
        <v>44069</v>
      </c>
      <c r="F1159" s="14" t="s">
        <v>1229</v>
      </c>
      <c r="G1159" s="3">
        <v>3</v>
      </c>
    </row>
    <row r="1160" spans="1:7" ht="16" x14ac:dyDescent="0.2">
      <c r="A1160">
        <v>1159</v>
      </c>
      <c r="B1160" s="2">
        <v>6125</v>
      </c>
      <c r="C1160" s="3" t="s">
        <v>1081</v>
      </c>
      <c r="D1160" s="5">
        <v>44270</v>
      </c>
      <c r="E1160" s="5">
        <v>44088</v>
      </c>
      <c r="F1160" s="14" t="s">
        <v>1229</v>
      </c>
      <c r="G1160" s="3">
        <v>3</v>
      </c>
    </row>
    <row r="1161" spans="1:7" ht="16" x14ac:dyDescent="0.2">
      <c r="A1161">
        <v>1160</v>
      </c>
      <c r="B1161" s="2">
        <v>6126</v>
      </c>
      <c r="C1161" s="3" t="s">
        <v>1082</v>
      </c>
      <c r="D1161" s="5">
        <v>44271</v>
      </c>
      <c r="E1161" s="5">
        <v>44186</v>
      </c>
      <c r="F1161" s="14" t="s">
        <v>1229</v>
      </c>
      <c r="G1161" s="3">
        <v>3</v>
      </c>
    </row>
    <row r="1162" spans="1:7" ht="16" x14ac:dyDescent="0.2">
      <c r="A1162">
        <v>1161</v>
      </c>
      <c r="B1162" s="2">
        <v>6131</v>
      </c>
      <c r="C1162" s="3" t="s">
        <v>1083</v>
      </c>
      <c r="D1162" s="5">
        <v>44271</v>
      </c>
      <c r="E1162" s="17"/>
      <c r="F1162" s="14" t="s">
        <v>1229</v>
      </c>
      <c r="G1162" s="3">
        <v>3</v>
      </c>
    </row>
    <row r="1163" spans="1:7" ht="16" x14ac:dyDescent="0.2">
      <c r="A1163">
        <v>1162</v>
      </c>
      <c r="B1163" s="2">
        <v>6136</v>
      </c>
      <c r="C1163" s="3" t="s">
        <v>1084</v>
      </c>
      <c r="D1163" s="5">
        <v>44292</v>
      </c>
      <c r="E1163" s="5">
        <v>44218</v>
      </c>
      <c r="F1163" s="14" t="s">
        <v>1229</v>
      </c>
      <c r="G1163" s="3">
        <v>1</v>
      </c>
    </row>
    <row r="1164" spans="1:7" ht="16" x14ac:dyDescent="0.2">
      <c r="A1164">
        <v>1163</v>
      </c>
      <c r="B1164" s="2">
        <v>6138</v>
      </c>
      <c r="C1164" s="3" t="s">
        <v>1085</v>
      </c>
      <c r="D1164" s="5">
        <v>44292</v>
      </c>
      <c r="E1164" s="5">
        <v>43914</v>
      </c>
      <c r="F1164" s="14" t="s">
        <v>1229</v>
      </c>
      <c r="G1164" s="3">
        <v>4</v>
      </c>
    </row>
    <row r="1165" spans="1:7" ht="16" x14ac:dyDescent="0.2">
      <c r="A1165">
        <v>1164</v>
      </c>
      <c r="B1165" s="2">
        <v>6139</v>
      </c>
      <c r="C1165" s="3" t="s">
        <v>1086</v>
      </c>
      <c r="D1165" s="5">
        <v>44292</v>
      </c>
      <c r="E1165" s="6"/>
      <c r="F1165" s="14" t="s">
        <v>1229</v>
      </c>
      <c r="G1165" s="3">
        <v>3</v>
      </c>
    </row>
    <row r="1166" spans="1:7" ht="16" x14ac:dyDescent="0.2">
      <c r="A1166">
        <v>1165</v>
      </c>
      <c r="B1166" s="2">
        <v>6143</v>
      </c>
      <c r="C1166" s="3" t="s">
        <v>1087</v>
      </c>
      <c r="D1166" s="5">
        <v>44299</v>
      </c>
      <c r="E1166" s="5">
        <v>44243</v>
      </c>
      <c r="F1166" s="14" t="s">
        <v>1229</v>
      </c>
      <c r="G1166" s="3">
        <v>1</v>
      </c>
    </row>
    <row r="1167" spans="1:7" ht="16" x14ac:dyDescent="0.2">
      <c r="A1167">
        <v>1166</v>
      </c>
      <c r="B1167" s="2">
        <v>6144</v>
      </c>
      <c r="C1167" s="3" t="s">
        <v>1088</v>
      </c>
      <c r="D1167" s="5">
        <v>44299</v>
      </c>
      <c r="E1167" s="17"/>
      <c r="F1167" s="14" t="s">
        <v>1229</v>
      </c>
      <c r="G1167" s="3">
        <v>3</v>
      </c>
    </row>
    <row r="1168" spans="1:7" ht="16" x14ac:dyDescent="0.2">
      <c r="A1168">
        <v>1167</v>
      </c>
      <c r="B1168" s="2">
        <v>6147</v>
      </c>
      <c r="C1168" s="3" t="s">
        <v>1089</v>
      </c>
      <c r="D1168" s="5">
        <v>44306</v>
      </c>
      <c r="E1168" s="5">
        <v>43956</v>
      </c>
      <c r="F1168" s="14" t="s">
        <v>1229</v>
      </c>
      <c r="G1168" s="3">
        <v>4</v>
      </c>
    </row>
    <row r="1169" spans="1:7" ht="16" x14ac:dyDescent="0.2">
      <c r="A1169">
        <v>1168</v>
      </c>
      <c r="B1169" s="2">
        <v>6148</v>
      </c>
      <c r="C1169" s="3" t="s">
        <v>1090</v>
      </c>
      <c r="D1169" s="5">
        <v>44306</v>
      </c>
      <c r="E1169" s="5">
        <v>43963</v>
      </c>
      <c r="F1169" s="14" t="s">
        <v>1229</v>
      </c>
      <c r="G1169" s="3">
        <v>4</v>
      </c>
    </row>
    <row r="1170" spans="1:7" ht="16" x14ac:dyDescent="0.2">
      <c r="A1170">
        <v>1169</v>
      </c>
      <c r="B1170" s="2">
        <v>6149</v>
      </c>
      <c r="C1170" s="3" t="s">
        <v>1091</v>
      </c>
      <c r="D1170" s="5">
        <v>44306</v>
      </c>
      <c r="E1170" s="5">
        <v>44205</v>
      </c>
      <c r="F1170" s="14" t="s">
        <v>1229</v>
      </c>
      <c r="G1170" s="3">
        <v>4</v>
      </c>
    </row>
    <row r="1171" spans="1:7" ht="16" x14ac:dyDescent="0.2">
      <c r="A1171">
        <v>1170</v>
      </c>
      <c r="B1171" s="2">
        <v>6150</v>
      </c>
      <c r="C1171" s="3" t="s">
        <v>1092</v>
      </c>
      <c r="D1171" s="5">
        <v>44306</v>
      </c>
      <c r="E1171" s="17"/>
      <c r="F1171" s="14" t="s">
        <v>1229</v>
      </c>
      <c r="G1171" s="3">
        <v>1</v>
      </c>
    </row>
    <row r="1172" spans="1:7" ht="16" x14ac:dyDescent="0.2">
      <c r="A1172">
        <v>1171</v>
      </c>
      <c r="B1172" s="2">
        <v>6151</v>
      </c>
      <c r="C1172" s="3" t="s">
        <v>1093</v>
      </c>
      <c r="D1172" s="5">
        <v>44306</v>
      </c>
      <c r="E1172" s="5">
        <v>43955</v>
      </c>
      <c r="F1172" s="14" t="s">
        <v>1229</v>
      </c>
      <c r="G1172" s="3">
        <v>4</v>
      </c>
    </row>
    <row r="1173" spans="1:7" ht="16" x14ac:dyDescent="0.2">
      <c r="A1173">
        <v>1172</v>
      </c>
      <c r="B1173" s="2">
        <v>6152</v>
      </c>
      <c r="C1173" s="3" t="s">
        <v>1094</v>
      </c>
      <c r="D1173" s="5">
        <v>44306</v>
      </c>
      <c r="E1173" s="5">
        <v>44058</v>
      </c>
      <c r="F1173" s="14" t="s">
        <v>1229</v>
      </c>
      <c r="G1173" s="3">
        <v>3</v>
      </c>
    </row>
    <row r="1174" spans="1:7" ht="16" x14ac:dyDescent="0.2">
      <c r="A1174">
        <v>1173</v>
      </c>
      <c r="B1174" s="2">
        <v>6155</v>
      </c>
      <c r="C1174" s="3" t="s">
        <v>1095</v>
      </c>
      <c r="D1174" s="5">
        <v>44313</v>
      </c>
      <c r="E1174" s="17"/>
      <c r="F1174" s="14" t="s">
        <v>1229</v>
      </c>
      <c r="G1174" s="3">
        <v>1</v>
      </c>
    </row>
    <row r="1175" spans="1:7" ht="16" x14ac:dyDescent="0.2">
      <c r="A1175">
        <v>1174</v>
      </c>
      <c r="B1175" s="2">
        <v>6156</v>
      </c>
      <c r="C1175" s="3" t="s">
        <v>1096</v>
      </c>
      <c r="D1175" s="5">
        <v>44320</v>
      </c>
      <c r="E1175" s="5">
        <v>44218</v>
      </c>
      <c r="F1175" s="14" t="s">
        <v>1229</v>
      </c>
      <c r="G1175" s="3">
        <v>1</v>
      </c>
    </row>
    <row r="1176" spans="1:7" ht="16" x14ac:dyDescent="0.2">
      <c r="A1176">
        <v>1175</v>
      </c>
      <c r="B1176" s="2">
        <v>6159</v>
      </c>
      <c r="C1176" s="3" t="s">
        <v>1097</v>
      </c>
      <c r="D1176" s="5">
        <v>44327</v>
      </c>
      <c r="E1176" s="5">
        <v>44170</v>
      </c>
      <c r="F1176" s="14" t="s">
        <v>1229</v>
      </c>
      <c r="G1176" s="3">
        <v>1</v>
      </c>
    </row>
    <row r="1177" spans="1:7" ht="16" x14ac:dyDescent="0.2">
      <c r="A1177">
        <v>1176</v>
      </c>
      <c r="B1177" s="2">
        <v>6160</v>
      </c>
      <c r="C1177" s="3" t="s">
        <v>1098</v>
      </c>
      <c r="D1177" s="5">
        <v>44341</v>
      </c>
      <c r="E1177" s="5">
        <v>43969</v>
      </c>
      <c r="F1177" s="14" t="s">
        <v>1229</v>
      </c>
      <c r="G1177" s="3">
        <v>1</v>
      </c>
    </row>
    <row r="1178" spans="1:7" ht="16" x14ac:dyDescent="0.2">
      <c r="A1178">
        <v>1177</v>
      </c>
      <c r="B1178" s="2">
        <v>6161</v>
      </c>
      <c r="C1178" s="3" t="s">
        <v>1099</v>
      </c>
      <c r="D1178" s="5">
        <v>44341</v>
      </c>
      <c r="E1178" s="5">
        <v>44080</v>
      </c>
      <c r="F1178" s="14" t="s">
        <v>1229</v>
      </c>
      <c r="G1178" s="3">
        <v>1</v>
      </c>
    </row>
    <row r="1179" spans="1:7" ht="16" x14ac:dyDescent="0.2">
      <c r="A1179">
        <v>1178</v>
      </c>
      <c r="B1179" s="2">
        <v>6165</v>
      </c>
      <c r="C1179" s="3" t="s">
        <v>1100</v>
      </c>
      <c r="D1179" s="5">
        <v>44355</v>
      </c>
      <c r="E1179" s="5">
        <v>43872</v>
      </c>
      <c r="F1179" s="14" t="s">
        <v>1229</v>
      </c>
      <c r="G1179" s="3">
        <v>3</v>
      </c>
    </row>
    <row r="1180" spans="1:7" ht="16" x14ac:dyDescent="0.2">
      <c r="A1180">
        <v>1179</v>
      </c>
      <c r="B1180" s="2">
        <v>6166</v>
      </c>
      <c r="C1180" s="3" t="s">
        <v>1101</v>
      </c>
      <c r="D1180" s="5">
        <v>44355</v>
      </c>
      <c r="E1180" s="17"/>
      <c r="F1180" s="14" t="s">
        <v>1229</v>
      </c>
      <c r="G1180" s="3">
        <v>1</v>
      </c>
    </row>
    <row r="1181" spans="1:7" ht="16" x14ac:dyDescent="0.2">
      <c r="A1181">
        <v>1180</v>
      </c>
      <c r="B1181" s="2">
        <v>6167</v>
      </c>
      <c r="C1181" s="3" t="s">
        <v>1102</v>
      </c>
      <c r="D1181" s="5">
        <v>44355</v>
      </c>
      <c r="E1181" s="17"/>
      <c r="F1181" s="14" t="s">
        <v>1229</v>
      </c>
      <c r="G1181" s="3">
        <v>4</v>
      </c>
    </row>
    <row r="1182" spans="1:7" ht="16" x14ac:dyDescent="0.2">
      <c r="A1182">
        <v>1181</v>
      </c>
      <c r="B1182" s="2">
        <v>6168</v>
      </c>
      <c r="C1182" s="3" t="s">
        <v>1103</v>
      </c>
      <c r="D1182" s="5">
        <v>44357</v>
      </c>
      <c r="E1182" s="5">
        <v>44106</v>
      </c>
      <c r="F1182" s="14" t="s">
        <v>1229</v>
      </c>
      <c r="G1182" s="3">
        <v>4</v>
      </c>
    </row>
    <row r="1183" spans="1:7" ht="16" x14ac:dyDescent="0.2">
      <c r="A1183">
        <v>1182</v>
      </c>
      <c r="B1183" s="2">
        <v>6169</v>
      </c>
      <c r="C1183" s="3" t="s">
        <v>1104</v>
      </c>
      <c r="D1183" s="5">
        <v>44357</v>
      </c>
      <c r="E1183" s="5">
        <v>43585</v>
      </c>
      <c r="F1183" s="14" t="s">
        <v>1229</v>
      </c>
      <c r="G1183" s="3"/>
    </row>
    <row r="1184" spans="1:7" ht="16" x14ac:dyDescent="0.2">
      <c r="A1184">
        <v>1183</v>
      </c>
      <c r="B1184" s="2">
        <v>6170</v>
      </c>
      <c r="C1184" s="3" t="s">
        <v>1105</v>
      </c>
      <c r="D1184" s="5">
        <v>44357</v>
      </c>
      <c r="E1184" s="5">
        <v>44019</v>
      </c>
      <c r="F1184" s="14" t="s">
        <v>1229</v>
      </c>
      <c r="G1184" s="3">
        <v>1</v>
      </c>
    </row>
    <row r="1185" spans="1:7" ht="16" x14ac:dyDescent="0.2">
      <c r="A1185">
        <v>1184</v>
      </c>
      <c r="B1185" s="2">
        <v>6171</v>
      </c>
      <c r="C1185" s="3" t="s">
        <v>1106</v>
      </c>
      <c r="D1185" s="5">
        <v>44375</v>
      </c>
      <c r="E1185" s="5">
        <v>44127</v>
      </c>
      <c r="F1185" s="14" t="s">
        <v>1229</v>
      </c>
      <c r="G1185" s="3">
        <v>3</v>
      </c>
    </row>
    <row r="1186" spans="1:7" ht="16" x14ac:dyDescent="0.2">
      <c r="A1186">
        <v>1185</v>
      </c>
      <c r="B1186" s="2">
        <v>6172</v>
      </c>
      <c r="C1186" s="3" t="s">
        <v>1107</v>
      </c>
      <c r="D1186" s="5">
        <v>44375</v>
      </c>
      <c r="E1186" s="5">
        <v>44174</v>
      </c>
      <c r="F1186" s="14" t="s">
        <v>1229</v>
      </c>
      <c r="G1186" s="3">
        <v>3</v>
      </c>
    </row>
    <row r="1187" spans="1:7" ht="16" x14ac:dyDescent="0.2">
      <c r="A1187">
        <v>1186</v>
      </c>
      <c r="B1187" s="2">
        <v>6178</v>
      </c>
      <c r="C1187" s="3" t="s">
        <v>1108</v>
      </c>
      <c r="D1187" s="5">
        <v>44375</v>
      </c>
      <c r="E1187" s="11"/>
      <c r="F1187" s="14" t="s">
        <v>1229</v>
      </c>
      <c r="G1187" s="3"/>
    </row>
    <row r="1188" spans="1:7" ht="16" x14ac:dyDescent="0.2">
      <c r="A1188">
        <v>1187</v>
      </c>
      <c r="B1188" s="2">
        <v>6179</v>
      </c>
      <c r="C1188" s="3" t="s">
        <v>1109</v>
      </c>
      <c r="D1188" s="5">
        <v>44375</v>
      </c>
      <c r="E1188" s="5">
        <v>44378</v>
      </c>
      <c r="F1188" s="14" t="s">
        <v>1229</v>
      </c>
      <c r="G1188" s="3">
        <v>3</v>
      </c>
    </row>
    <row r="1189" spans="1:7" ht="16" x14ac:dyDescent="0.2">
      <c r="A1189">
        <v>1188</v>
      </c>
      <c r="B1189" s="2">
        <v>6180</v>
      </c>
      <c r="C1189" s="3" t="s">
        <v>1110</v>
      </c>
      <c r="D1189" s="5">
        <v>44375</v>
      </c>
      <c r="E1189" s="16">
        <v>44252</v>
      </c>
      <c r="F1189" s="14" t="s">
        <v>1229</v>
      </c>
      <c r="G1189" s="3">
        <v>3</v>
      </c>
    </row>
    <row r="1190" spans="1:7" ht="16" x14ac:dyDescent="0.2">
      <c r="A1190">
        <v>1189</v>
      </c>
      <c r="B1190" s="2">
        <v>6187</v>
      </c>
      <c r="C1190" s="3" t="s">
        <v>1111</v>
      </c>
      <c r="D1190" s="5">
        <v>44376</v>
      </c>
      <c r="E1190" s="5">
        <v>44278</v>
      </c>
      <c r="F1190" s="14" t="s">
        <v>1229</v>
      </c>
      <c r="G1190" s="3">
        <v>3</v>
      </c>
    </row>
    <row r="1191" spans="1:7" ht="16" x14ac:dyDescent="0.2">
      <c r="A1191">
        <v>1190</v>
      </c>
      <c r="B1191" s="2">
        <v>6188</v>
      </c>
      <c r="C1191" s="3" t="s">
        <v>1112</v>
      </c>
      <c r="D1191" s="5">
        <v>44376</v>
      </c>
      <c r="E1191" s="17"/>
      <c r="F1191" s="14" t="s">
        <v>1229</v>
      </c>
      <c r="G1191" s="3"/>
    </row>
    <row r="1192" spans="1:7" ht="16" x14ac:dyDescent="0.2">
      <c r="A1192">
        <v>1191</v>
      </c>
      <c r="B1192" s="2">
        <v>6189</v>
      </c>
      <c r="C1192" s="3" t="s">
        <v>1113</v>
      </c>
      <c r="D1192" s="5">
        <v>44376</v>
      </c>
      <c r="E1192" s="11"/>
      <c r="F1192" s="14" t="s">
        <v>1229</v>
      </c>
      <c r="G1192" s="3">
        <v>4</v>
      </c>
    </row>
    <row r="1193" spans="1:7" ht="16" x14ac:dyDescent="0.2">
      <c r="A1193">
        <v>1192</v>
      </c>
      <c r="B1193" s="2">
        <v>6190</v>
      </c>
      <c r="C1193" s="3" t="s">
        <v>1114</v>
      </c>
      <c r="D1193" s="5">
        <v>44376</v>
      </c>
      <c r="E1193" s="5">
        <v>44179</v>
      </c>
      <c r="F1193" s="14" t="s">
        <v>1229</v>
      </c>
      <c r="G1193" s="3">
        <v>1</v>
      </c>
    </row>
    <row r="1194" spans="1:7" ht="16" x14ac:dyDescent="0.2">
      <c r="A1194">
        <v>1193</v>
      </c>
      <c r="B1194" s="2">
        <v>6174</v>
      </c>
      <c r="C1194" s="3" t="s">
        <v>1115</v>
      </c>
      <c r="D1194" s="5">
        <v>44378</v>
      </c>
      <c r="E1194" s="12">
        <v>44075</v>
      </c>
      <c r="F1194" s="14" t="s">
        <v>1229</v>
      </c>
      <c r="G1194" s="3">
        <v>4</v>
      </c>
    </row>
    <row r="1195" spans="1:7" ht="16" x14ac:dyDescent="0.2">
      <c r="A1195">
        <v>1194</v>
      </c>
      <c r="B1195" s="2">
        <v>6175</v>
      </c>
      <c r="C1195" s="3" t="s">
        <v>1116</v>
      </c>
      <c r="D1195" s="5">
        <v>44378</v>
      </c>
      <c r="E1195" s="12">
        <v>44188</v>
      </c>
      <c r="F1195" s="14" t="s">
        <v>1229</v>
      </c>
      <c r="G1195" s="3">
        <v>1</v>
      </c>
    </row>
    <row r="1196" spans="1:7" ht="16" x14ac:dyDescent="0.2">
      <c r="A1196">
        <v>1195</v>
      </c>
      <c r="B1196" s="2">
        <v>6176</v>
      </c>
      <c r="C1196" s="3" t="s">
        <v>1117</v>
      </c>
      <c r="D1196" s="5">
        <v>44378</v>
      </c>
      <c r="E1196" s="11"/>
      <c r="F1196" s="14" t="s">
        <v>1229</v>
      </c>
      <c r="G1196" s="3"/>
    </row>
    <row r="1197" spans="1:7" ht="16" x14ac:dyDescent="0.2">
      <c r="A1197">
        <v>1196</v>
      </c>
      <c r="B1197" s="2">
        <v>6177</v>
      </c>
      <c r="C1197" s="3" t="s">
        <v>1118</v>
      </c>
      <c r="D1197" s="5">
        <v>44378</v>
      </c>
      <c r="E1197" s="5">
        <v>44278</v>
      </c>
      <c r="F1197" s="14" t="s">
        <v>1229</v>
      </c>
      <c r="G1197" s="3"/>
    </row>
    <row r="1198" spans="1:7" ht="16" x14ac:dyDescent="0.2">
      <c r="A1198">
        <v>1197</v>
      </c>
      <c r="B1198" s="2">
        <v>6181</v>
      </c>
      <c r="C1198" s="3" t="s">
        <v>1119</v>
      </c>
      <c r="D1198" s="5">
        <v>44378</v>
      </c>
      <c r="E1198" s="11"/>
      <c r="F1198" s="14" t="s">
        <v>1229</v>
      </c>
      <c r="G1198" s="3">
        <v>4</v>
      </c>
    </row>
    <row r="1199" spans="1:7" ht="16" x14ac:dyDescent="0.2">
      <c r="A1199">
        <v>1198</v>
      </c>
      <c r="B1199" s="2">
        <v>6184</v>
      </c>
      <c r="C1199" s="3" t="s">
        <v>1120</v>
      </c>
      <c r="D1199" s="5">
        <v>44378</v>
      </c>
      <c r="E1199" s="17"/>
      <c r="F1199" s="14" t="s">
        <v>1229</v>
      </c>
      <c r="G1199" s="3">
        <v>4</v>
      </c>
    </row>
    <row r="1200" spans="1:7" ht="16" x14ac:dyDescent="0.2">
      <c r="A1200">
        <v>1199</v>
      </c>
      <c r="B1200" s="2">
        <v>6185</v>
      </c>
      <c r="C1200" s="3" t="s">
        <v>1121</v>
      </c>
      <c r="D1200" s="5">
        <v>44378</v>
      </c>
      <c r="E1200" s="16">
        <v>43937</v>
      </c>
      <c r="F1200" s="14" t="s">
        <v>1229</v>
      </c>
      <c r="G1200" s="3">
        <v>1</v>
      </c>
    </row>
    <row r="1201" spans="1:7" ht="16" x14ac:dyDescent="0.2">
      <c r="A1201">
        <v>1200</v>
      </c>
      <c r="B1201" s="2">
        <v>6186</v>
      </c>
      <c r="C1201" s="3" t="s">
        <v>1122</v>
      </c>
      <c r="D1201" s="5">
        <v>44378</v>
      </c>
      <c r="E1201" s="5">
        <v>44026</v>
      </c>
      <c r="F1201" s="14" t="s">
        <v>1229</v>
      </c>
      <c r="G1201" s="3">
        <v>3</v>
      </c>
    </row>
    <row r="1202" spans="1:7" ht="16" x14ac:dyDescent="0.2">
      <c r="A1202">
        <v>1201</v>
      </c>
      <c r="B1202" s="2">
        <v>6191</v>
      </c>
      <c r="C1202" s="3" t="s">
        <v>1123</v>
      </c>
      <c r="D1202" s="5">
        <v>44389</v>
      </c>
      <c r="E1202" s="5">
        <v>44200</v>
      </c>
      <c r="F1202" s="14" t="s">
        <v>1229</v>
      </c>
      <c r="G1202" s="3">
        <v>3</v>
      </c>
    </row>
    <row r="1203" spans="1:7" ht="16" x14ac:dyDescent="0.2">
      <c r="A1203">
        <v>1202</v>
      </c>
      <c r="B1203" s="2">
        <v>6192</v>
      </c>
      <c r="C1203" s="3" t="s">
        <v>1124</v>
      </c>
      <c r="D1203" s="5">
        <v>44397</v>
      </c>
      <c r="E1203" s="5">
        <v>44262</v>
      </c>
      <c r="F1203" s="14" t="s">
        <v>1229</v>
      </c>
      <c r="G1203" s="3"/>
    </row>
    <row r="1204" spans="1:7" ht="16" x14ac:dyDescent="0.2">
      <c r="A1204">
        <v>1203</v>
      </c>
      <c r="B1204" s="2">
        <v>6193</v>
      </c>
      <c r="C1204" s="3" t="s">
        <v>1125</v>
      </c>
      <c r="D1204" s="5">
        <v>44397</v>
      </c>
      <c r="E1204" s="5">
        <v>44287</v>
      </c>
      <c r="F1204" s="14" t="s">
        <v>1229</v>
      </c>
      <c r="G1204" s="3">
        <v>3</v>
      </c>
    </row>
    <row r="1205" spans="1:7" ht="16" x14ac:dyDescent="0.2">
      <c r="A1205">
        <v>1204</v>
      </c>
      <c r="B1205" s="2">
        <v>6194</v>
      </c>
      <c r="C1205" s="3" t="s">
        <v>1126</v>
      </c>
      <c r="D1205" s="5">
        <v>44397</v>
      </c>
      <c r="E1205" s="5">
        <v>44216</v>
      </c>
      <c r="F1205" s="14" t="s">
        <v>1229</v>
      </c>
      <c r="G1205" s="3"/>
    </row>
    <row r="1206" spans="1:7" ht="16" x14ac:dyDescent="0.2">
      <c r="A1206">
        <v>1205</v>
      </c>
      <c r="B1206" s="2">
        <v>6196</v>
      </c>
      <c r="C1206" s="3" t="s">
        <v>1127</v>
      </c>
      <c r="D1206" s="5">
        <v>44397</v>
      </c>
      <c r="E1206" s="5">
        <v>44292</v>
      </c>
      <c r="F1206" s="14" t="s">
        <v>1229</v>
      </c>
      <c r="G1206" s="3">
        <v>3</v>
      </c>
    </row>
    <row r="1207" spans="1:7" ht="16" x14ac:dyDescent="0.2">
      <c r="A1207">
        <v>1206</v>
      </c>
      <c r="B1207" s="2">
        <v>6197</v>
      </c>
      <c r="C1207" s="3" t="s">
        <v>1128</v>
      </c>
      <c r="D1207" s="5">
        <v>44397</v>
      </c>
      <c r="E1207" s="6"/>
      <c r="F1207" s="14" t="s">
        <v>1229</v>
      </c>
      <c r="G1207" s="3">
        <v>4</v>
      </c>
    </row>
    <row r="1208" spans="1:7" ht="16" x14ac:dyDescent="0.2">
      <c r="A1208">
        <v>1207</v>
      </c>
      <c r="B1208" s="2">
        <v>6198</v>
      </c>
      <c r="C1208" s="3" t="s">
        <v>1129</v>
      </c>
      <c r="D1208" s="5">
        <v>44397</v>
      </c>
      <c r="E1208" s="5">
        <v>44301</v>
      </c>
      <c r="F1208" s="14" t="s">
        <v>1229</v>
      </c>
      <c r="G1208" s="3">
        <v>3</v>
      </c>
    </row>
    <row r="1209" spans="1:7" ht="16" x14ac:dyDescent="0.2">
      <c r="A1209">
        <v>1208</v>
      </c>
      <c r="B1209" s="2">
        <v>6199</v>
      </c>
      <c r="C1209" s="3" t="s">
        <v>1130</v>
      </c>
      <c r="D1209" s="5">
        <v>44397</v>
      </c>
      <c r="E1209" s="5">
        <v>44063</v>
      </c>
      <c r="F1209" s="14" t="s">
        <v>1229</v>
      </c>
      <c r="G1209" s="3">
        <v>1</v>
      </c>
    </row>
    <row r="1210" spans="1:7" ht="16" x14ac:dyDescent="0.2">
      <c r="A1210">
        <v>1209</v>
      </c>
      <c r="B1210" s="2">
        <v>6200</v>
      </c>
      <c r="C1210" s="3" t="s">
        <v>1131</v>
      </c>
      <c r="D1210" s="5">
        <v>44397</v>
      </c>
      <c r="E1210" s="5">
        <v>44061</v>
      </c>
      <c r="F1210" s="14" t="s">
        <v>1229</v>
      </c>
      <c r="G1210" s="3">
        <v>1</v>
      </c>
    </row>
    <row r="1211" spans="1:7" ht="16" x14ac:dyDescent="0.2">
      <c r="A1211">
        <v>1210</v>
      </c>
      <c r="B1211" s="2">
        <v>6201</v>
      </c>
      <c r="C1211" s="3" t="s">
        <v>1132</v>
      </c>
      <c r="D1211" s="5">
        <v>44397</v>
      </c>
      <c r="E1211" s="5">
        <v>44068</v>
      </c>
      <c r="F1211" s="14" t="s">
        <v>1229</v>
      </c>
      <c r="G1211" s="3">
        <v>1</v>
      </c>
    </row>
    <row r="1212" spans="1:7" ht="16" x14ac:dyDescent="0.2">
      <c r="A1212">
        <v>1211</v>
      </c>
      <c r="B1212" s="2">
        <v>6202</v>
      </c>
      <c r="C1212" s="3" t="s">
        <v>1133</v>
      </c>
      <c r="D1212" s="5">
        <v>44397</v>
      </c>
      <c r="E1212" s="5">
        <v>44223</v>
      </c>
      <c r="F1212" s="14" t="s">
        <v>1229</v>
      </c>
      <c r="G1212" s="3">
        <v>1</v>
      </c>
    </row>
    <row r="1213" spans="1:7" ht="16" x14ac:dyDescent="0.2">
      <c r="A1213">
        <v>1212</v>
      </c>
      <c r="B1213" s="2">
        <v>6207</v>
      </c>
      <c r="C1213" s="3" t="s">
        <v>1134</v>
      </c>
      <c r="D1213" s="5">
        <v>44397</v>
      </c>
      <c r="E1213" s="5">
        <v>44061</v>
      </c>
      <c r="F1213" s="14" t="s">
        <v>1229</v>
      </c>
      <c r="G1213" s="3">
        <v>1</v>
      </c>
    </row>
    <row r="1214" spans="1:7" ht="16" x14ac:dyDescent="0.2">
      <c r="A1214">
        <v>1213</v>
      </c>
      <c r="B1214" s="2">
        <v>6208</v>
      </c>
      <c r="C1214" s="3" t="s">
        <v>1135</v>
      </c>
      <c r="D1214" s="5">
        <v>44397</v>
      </c>
      <c r="E1214" s="5">
        <v>44138</v>
      </c>
      <c r="F1214" s="14" t="s">
        <v>1229</v>
      </c>
      <c r="G1214" s="3">
        <v>1</v>
      </c>
    </row>
    <row r="1215" spans="1:7" ht="16" x14ac:dyDescent="0.2">
      <c r="A1215">
        <v>1214</v>
      </c>
      <c r="B1215" s="2">
        <v>6209</v>
      </c>
      <c r="C1215" s="3" t="s">
        <v>1136</v>
      </c>
      <c r="D1215" s="5">
        <v>44397</v>
      </c>
      <c r="E1215" s="5">
        <v>44063</v>
      </c>
      <c r="F1215" s="14" t="s">
        <v>1229</v>
      </c>
      <c r="G1215" s="3">
        <v>3</v>
      </c>
    </row>
    <row r="1216" spans="1:7" ht="16" x14ac:dyDescent="0.2">
      <c r="A1216">
        <v>1215</v>
      </c>
      <c r="B1216" s="2">
        <v>6210</v>
      </c>
      <c r="C1216" s="3" t="s">
        <v>1137</v>
      </c>
      <c r="D1216" s="5">
        <v>44397</v>
      </c>
      <c r="E1216" s="5">
        <v>44089</v>
      </c>
      <c r="F1216" s="14" t="s">
        <v>1229</v>
      </c>
      <c r="G1216" s="3">
        <v>1</v>
      </c>
    </row>
    <row r="1217" spans="1:7" ht="16" x14ac:dyDescent="0.2">
      <c r="A1217">
        <v>1216</v>
      </c>
      <c r="B1217" s="2">
        <v>6212</v>
      </c>
      <c r="C1217" s="3" t="s">
        <v>1138</v>
      </c>
      <c r="D1217" s="5">
        <v>44397</v>
      </c>
      <c r="E1217" s="5">
        <v>44090</v>
      </c>
      <c r="F1217" s="14" t="s">
        <v>1229</v>
      </c>
      <c r="G1217" s="3">
        <v>3</v>
      </c>
    </row>
    <row r="1218" spans="1:7" ht="16" x14ac:dyDescent="0.2">
      <c r="A1218">
        <v>1217</v>
      </c>
      <c r="B1218" s="2">
        <v>6213</v>
      </c>
      <c r="C1218" s="3" t="s">
        <v>1139</v>
      </c>
      <c r="D1218" s="5">
        <v>44397</v>
      </c>
      <c r="E1218" s="5">
        <v>44075</v>
      </c>
      <c r="F1218" s="14" t="s">
        <v>1229</v>
      </c>
      <c r="G1218" s="3"/>
    </row>
    <row r="1219" spans="1:7" ht="16" x14ac:dyDescent="0.2">
      <c r="A1219">
        <v>1218</v>
      </c>
      <c r="B1219" s="2">
        <v>6214</v>
      </c>
      <c r="C1219" s="3" t="s">
        <v>1140</v>
      </c>
      <c r="D1219" s="5">
        <v>44397</v>
      </c>
      <c r="E1219" s="5">
        <v>44068</v>
      </c>
      <c r="F1219" s="14" t="s">
        <v>1229</v>
      </c>
      <c r="G1219" s="3"/>
    </row>
    <row r="1220" spans="1:7" ht="16" x14ac:dyDescent="0.2">
      <c r="A1220">
        <v>1219</v>
      </c>
      <c r="B1220" s="2">
        <v>6215</v>
      </c>
      <c r="C1220" s="3" t="s">
        <v>1141</v>
      </c>
      <c r="D1220" s="5">
        <v>44397</v>
      </c>
      <c r="E1220" s="5">
        <v>44232</v>
      </c>
      <c r="F1220" s="14" t="s">
        <v>1229</v>
      </c>
      <c r="G1220" s="3">
        <v>3</v>
      </c>
    </row>
    <row r="1221" spans="1:7" ht="16" x14ac:dyDescent="0.2">
      <c r="A1221">
        <v>1220</v>
      </c>
      <c r="B1221" s="2">
        <v>6216</v>
      </c>
      <c r="C1221" s="3" t="s">
        <v>1142</v>
      </c>
      <c r="D1221" s="5">
        <v>44404</v>
      </c>
      <c r="E1221" s="5">
        <v>44209</v>
      </c>
      <c r="F1221" s="14" t="s">
        <v>1229</v>
      </c>
      <c r="G1221" s="3">
        <v>3</v>
      </c>
    </row>
    <row r="1222" spans="1:7" ht="16" x14ac:dyDescent="0.2">
      <c r="A1222">
        <v>1221</v>
      </c>
      <c r="B1222" s="2">
        <v>6217</v>
      </c>
      <c r="C1222" s="3" t="s">
        <v>1143</v>
      </c>
      <c r="D1222" s="5">
        <v>44404</v>
      </c>
      <c r="E1222" s="5">
        <v>44061</v>
      </c>
      <c r="F1222" s="14" t="s">
        <v>1229</v>
      </c>
      <c r="G1222" s="3">
        <v>4</v>
      </c>
    </row>
    <row r="1223" spans="1:7" ht="16" x14ac:dyDescent="0.2">
      <c r="A1223">
        <v>1222</v>
      </c>
      <c r="B1223" s="2">
        <v>6218</v>
      </c>
      <c r="C1223" s="3" t="s">
        <v>82</v>
      </c>
      <c r="D1223" s="5">
        <v>44418</v>
      </c>
      <c r="E1223" s="5">
        <v>44251</v>
      </c>
      <c r="F1223" s="14" t="s">
        <v>1229</v>
      </c>
      <c r="G1223" s="3">
        <v>1</v>
      </c>
    </row>
    <row r="1224" spans="1:7" ht="16" x14ac:dyDescent="0.2">
      <c r="A1224">
        <v>1223</v>
      </c>
      <c r="B1224" s="2">
        <v>6219</v>
      </c>
      <c r="C1224" s="3" t="s">
        <v>1144</v>
      </c>
      <c r="D1224" s="5">
        <v>44418</v>
      </c>
      <c r="E1224" s="5">
        <v>44126</v>
      </c>
      <c r="F1224" s="14" t="s">
        <v>1229</v>
      </c>
      <c r="G1224" s="3">
        <v>3</v>
      </c>
    </row>
    <row r="1225" spans="1:7" ht="16" x14ac:dyDescent="0.2">
      <c r="A1225">
        <v>1224</v>
      </c>
      <c r="B1225" s="2">
        <v>6220</v>
      </c>
      <c r="C1225" s="3" t="s">
        <v>1145</v>
      </c>
      <c r="D1225" s="5">
        <v>44418</v>
      </c>
      <c r="E1225" s="5">
        <v>44119</v>
      </c>
      <c r="F1225" s="14" t="s">
        <v>1229</v>
      </c>
      <c r="G1225" s="3">
        <v>4</v>
      </c>
    </row>
    <row r="1226" spans="1:7" ht="16" x14ac:dyDescent="0.2">
      <c r="A1226">
        <v>1225</v>
      </c>
      <c r="B1226" s="2">
        <v>6221</v>
      </c>
      <c r="C1226" s="3" t="s">
        <v>1146</v>
      </c>
      <c r="D1226" s="5">
        <v>44418</v>
      </c>
      <c r="E1226" s="5">
        <v>44068</v>
      </c>
      <c r="F1226" s="14" t="s">
        <v>1229</v>
      </c>
      <c r="G1226" s="3"/>
    </row>
    <row r="1227" spans="1:7" ht="16" x14ac:dyDescent="0.2">
      <c r="A1227">
        <v>1226</v>
      </c>
      <c r="B1227" s="2">
        <v>6222</v>
      </c>
      <c r="C1227" s="3" t="s">
        <v>1147</v>
      </c>
      <c r="D1227" s="5">
        <v>44425</v>
      </c>
      <c r="E1227" s="5">
        <v>44209</v>
      </c>
      <c r="F1227" s="14" t="s">
        <v>1229</v>
      </c>
      <c r="G1227" s="3">
        <v>1</v>
      </c>
    </row>
    <row r="1228" spans="1:7" ht="16" x14ac:dyDescent="0.2">
      <c r="A1228">
        <v>1227</v>
      </c>
      <c r="B1228" s="2">
        <v>6223</v>
      </c>
      <c r="C1228" s="3" t="s">
        <v>1148</v>
      </c>
      <c r="D1228" s="5">
        <v>44425</v>
      </c>
      <c r="E1228" s="5">
        <v>44337</v>
      </c>
      <c r="F1228" s="14" t="s">
        <v>1229</v>
      </c>
      <c r="G1228" s="3"/>
    </row>
    <row r="1229" spans="1:7" ht="16" x14ac:dyDescent="0.2">
      <c r="A1229">
        <v>1228</v>
      </c>
      <c r="B1229" s="2">
        <v>6224</v>
      </c>
      <c r="C1229" s="3" t="s">
        <v>1149</v>
      </c>
      <c r="D1229" s="5">
        <v>44425</v>
      </c>
      <c r="E1229" s="5">
        <v>44096</v>
      </c>
      <c r="F1229" s="14" t="s">
        <v>1229</v>
      </c>
      <c r="G1229" s="3">
        <v>1</v>
      </c>
    </row>
    <row r="1230" spans="1:7" ht="16" x14ac:dyDescent="0.2">
      <c r="A1230">
        <v>1229</v>
      </c>
      <c r="B1230" s="2">
        <v>6225</v>
      </c>
      <c r="C1230" s="3" t="s">
        <v>1150</v>
      </c>
      <c r="D1230" s="5">
        <v>44425</v>
      </c>
      <c r="E1230" s="5">
        <v>44096</v>
      </c>
      <c r="F1230" s="14" t="s">
        <v>1229</v>
      </c>
      <c r="G1230" s="3">
        <v>4</v>
      </c>
    </row>
    <row r="1231" spans="1:7" ht="16" x14ac:dyDescent="0.2">
      <c r="A1231">
        <v>1230</v>
      </c>
      <c r="B1231" s="2">
        <v>6226</v>
      </c>
      <c r="C1231" s="3" t="s">
        <v>1151</v>
      </c>
      <c r="D1231" s="5">
        <v>44425</v>
      </c>
      <c r="E1231" s="5">
        <v>43914</v>
      </c>
      <c r="F1231" s="14" t="s">
        <v>1229</v>
      </c>
      <c r="G1231" s="3">
        <v>1</v>
      </c>
    </row>
    <row r="1232" spans="1:7" ht="16" x14ac:dyDescent="0.2">
      <c r="A1232">
        <v>1231</v>
      </c>
      <c r="B1232" s="2">
        <v>6227</v>
      </c>
      <c r="C1232" s="3" t="s">
        <v>1152</v>
      </c>
      <c r="D1232" s="5">
        <v>44425</v>
      </c>
      <c r="E1232" s="5">
        <v>43942</v>
      </c>
      <c r="F1232" s="14" t="s">
        <v>1229</v>
      </c>
      <c r="G1232" s="3">
        <v>4</v>
      </c>
    </row>
    <row r="1233" spans="1:7" ht="16" x14ac:dyDescent="0.2">
      <c r="A1233">
        <v>1232</v>
      </c>
      <c r="B1233" s="2">
        <v>6228</v>
      </c>
      <c r="C1233" s="3" t="s">
        <v>1153</v>
      </c>
      <c r="D1233" s="5">
        <v>44425</v>
      </c>
      <c r="E1233" s="5">
        <v>44314</v>
      </c>
      <c r="F1233" s="14" t="s">
        <v>1229</v>
      </c>
      <c r="G1233" s="3">
        <v>3</v>
      </c>
    </row>
    <row r="1234" spans="1:7" ht="16" x14ac:dyDescent="0.2">
      <c r="A1234">
        <v>1233</v>
      </c>
      <c r="B1234" s="2">
        <v>6229</v>
      </c>
      <c r="C1234" s="3" t="s">
        <v>1154</v>
      </c>
      <c r="D1234" s="5">
        <v>44439</v>
      </c>
      <c r="E1234" s="5">
        <v>43718</v>
      </c>
      <c r="F1234" s="14" t="s">
        <v>1229</v>
      </c>
      <c r="G1234" s="3">
        <v>1</v>
      </c>
    </row>
    <row r="1235" spans="1:7" ht="16" x14ac:dyDescent="0.2">
      <c r="A1235">
        <v>1234</v>
      </c>
      <c r="B1235" s="2">
        <v>6230</v>
      </c>
      <c r="C1235" s="3" t="s">
        <v>1155</v>
      </c>
      <c r="D1235" s="5">
        <v>44439</v>
      </c>
      <c r="E1235" s="5">
        <v>44139</v>
      </c>
      <c r="F1235" s="14" t="s">
        <v>1229</v>
      </c>
      <c r="G1235" s="3">
        <v>1</v>
      </c>
    </row>
    <row r="1236" spans="1:7" ht="16" x14ac:dyDescent="0.2">
      <c r="A1236">
        <v>1235</v>
      </c>
      <c r="B1236" s="2">
        <v>6231</v>
      </c>
      <c r="C1236" s="3" t="s">
        <v>1156</v>
      </c>
      <c r="D1236" s="5">
        <v>44439</v>
      </c>
      <c r="E1236" s="17"/>
      <c r="F1236" s="14" t="s">
        <v>1229</v>
      </c>
      <c r="G1236" s="3"/>
    </row>
    <row r="1237" spans="1:7" ht="16" x14ac:dyDescent="0.2">
      <c r="A1237">
        <v>1236</v>
      </c>
      <c r="B1237" s="2">
        <v>6233</v>
      </c>
      <c r="C1237" s="3" t="s">
        <v>1157</v>
      </c>
      <c r="D1237" s="5">
        <v>44461</v>
      </c>
      <c r="E1237" s="5">
        <v>44459</v>
      </c>
      <c r="F1237" s="14" t="s">
        <v>1229</v>
      </c>
      <c r="G1237" s="3">
        <v>3</v>
      </c>
    </row>
    <row r="1238" spans="1:7" ht="16" x14ac:dyDescent="0.2">
      <c r="A1238">
        <v>1237</v>
      </c>
      <c r="B1238" s="2">
        <v>6234</v>
      </c>
      <c r="C1238" s="3" t="s">
        <v>1158</v>
      </c>
      <c r="D1238" s="5">
        <v>44461</v>
      </c>
      <c r="E1238" s="5">
        <v>43774</v>
      </c>
      <c r="F1238" s="14" t="s">
        <v>1229</v>
      </c>
      <c r="G1238" s="3"/>
    </row>
    <row r="1239" spans="1:7" ht="16" x14ac:dyDescent="0.2">
      <c r="A1239">
        <v>1238</v>
      </c>
      <c r="B1239" s="2">
        <v>6235</v>
      </c>
      <c r="C1239" s="3" t="s">
        <v>1159</v>
      </c>
      <c r="D1239" s="5">
        <v>44461</v>
      </c>
      <c r="E1239" s="5">
        <v>44082</v>
      </c>
      <c r="F1239" s="14" t="s">
        <v>1229</v>
      </c>
      <c r="G1239" s="3">
        <v>1</v>
      </c>
    </row>
    <row r="1240" spans="1:7" ht="16" x14ac:dyDescent="0.2">
      <c r="A1240">
        <v>1239</v>
      </c>
      <c r="B1240" s="2">
        <v>6236</v>
      </c>
      <c r="C1240" s="3" t="s">
        <v>1160</v>
      </c>
      <c r="D1240" s="5">
        <v>44461</v>
      </c>
      <c r="E1240" s="5">
        <v>44110</v>
      </c>
      <c r="F1240" s="14" t="s">
        <v>1229</v>
      </c>
      <c r="G1240" s="3">
        <v>4</v>
      </c>
    </row>
    <row r="1241" spans="1:7" ht="16" x14ac:dyDescent="0.2">
      <c r="A1241">
        <v>1240</v>
      </c>
      <c r="B1241" s="2">
        <v>6237</v>
      </c>
      <c r="C1241" s="3" t="s">
        <v>1161</v>
      </c>
      <c r="D1241" s="5">
        <v>44461</v>
      </c>
      <c r="E1241" s="5">
        <v>44082</v>
      </c>
      <c r="F1241" s="14" t="s">
        <v>1229</v>
      </c>
      <c r="G1241" s="3"/>
    </row>
    <row r="1242" spans="1:7" ht="16" x14ac:dyDescent="0.2">
      <c r="A1242">
        <v>1241</v>
      </c>
      <c r="B1242" s="2">
        <v>6246</v>
      </c>
      <c r="C1242" s="3" t="s">
        <v>1162</v>
      </c>
      <c r="D1242" s="5">
        <v>44474</v>
      </c>
      <c r="E1242" s="5">
        <v>44257</v>
      </c>
      <c r="F1242" s="14" t="s">
        <v>1229</v>
      </c>
      <c r="G1242" s="3">
        <v>1</v>
      </c>
    </row>
    <row r="1243" spans="1:7" ht="16" x14ac:dyDescent="0.2">
      <c r="A1243">
        <v>1242</v>
      </c>
      <c r="B1243" s="2">
        <v>6247</v>
      </c>
      <c r="C1243" s="3" t="s">
        <v>1163</v>
      </c>
      <c r="D1243" s="5">
        <v>44474</v>
      </c>
      <c r="E1243" s="5">
        <v>44012</v>
      </c>
      <c r="F1243" s="14" t="s">
        <v>1229</v>
      </c>
      <c r="G1243" s="3"/>
    </row>
    <row r="1244" spans="1:7" ht="16" x14ac:dyDescent="0.2">
      <c r="A1244">
        <v>1243</v>
      </c>
      <c r="B1244" s="2">
        <v>6248</v>
      </c>
      <c r="C1244" s="3" t="s">
        <v>1164</v>
      </c>
      <c r="D1244" s="5">
        <v>44474</v>
      </c>
      <c r="E1244" s="11"/>
      <c r="F1244" s="14" t="s">
        <v>1229</v>
      </c>
      <c r="G1244" s="3">
        <v>1</v>
      </c>
    </row>
    <row r="1245" spans="1:7" ht="16" x14ac:dyDescent="0.2">
      <c r="A1245">
        <v>1244</v>
      </c>
      <c r="B1245" s="2">
        <v>6244</v>
      </c>
      <c r="C1245" s="3" t="s">
        <v>1165</v>
      </c>
      <c r="D1245" s="5">
        <v>44475</v>
      </c>
      <c r="E1245" s="5">
        <v>44279</v>
      </c>
      <c r="F1245" s="14" t="s">
        <v>1229</v>
      </c>
      <c r="G1245" s="3">
        <v>3</v>
      </c>
    </row>
    <row r="1246" spans="1:7" ht="16" x14ac:dyDescent="0.2">
      <c r="A1246">
        <v>1245</v>
      </c>
      <c r="B1246" s="2">
        <v>6245</v>
      </c>
      <c r="C1246" s="3" t="s">
        <v>1166</v>
      </c>
      <c r="D1246" s="5">
        <v>44475</v>
      </c>
      <c r="E1246" s="16">
        <v>44560</v>
      </c>
      <c r="F1246" s="14" t="s">
        <v>1229</v>
      </c>
      <c r="G1246" s="3">
        <v>1</v>
      </c>
    </row>
    <row r="1247" spans="1:7" ht="16" x14ac:dyDescent="0.2">
      <c r="A1247">
        <v>1246</v>
      </c>
      <c r="B1247" s="2">
        <v>6249</v>
      </c>
      <c r="C1247" s="3" t="s">
        <v>1167</v>
      </c>
      <c r="D1247" s="5">
        <v>44481</v>
      </c>
      <c r="E1247" s="5">
        <v>44152</v>
      </c>
      <c r="F1247" s="14" t="s">
        <v>1229</v>
      </c>
      <c r="G1247" s="3"/>
    </row>
    <row r="1248" spans="1:7" ht="16" x14ac:dyDescent="0.2">
      <c r="A1248">
        <v>1247</v>
      </c>
      <c r="B1248" s="2">
        <v>6250</v>
      </c>
      <c r="C1248" s="3" t="s">
        <v>1168</v>
      </c>
      <c r="D1248" s="5">
        <v>44481</v>
      </c>
      <c r="E1248" s="5">
        <v>43948</v>
      </c>
      <c r="F1248" s="14" t="s">
        <v>1229</v>
      </c>
      <c r="G1248" s="3">
        <v>4</v>
      </c>
    </row>
    <row r="1249" spans="1:7" ht="16" x14ac:dyDescent="0.2">
      <c r="A1249">
        <v>1248</v>
      </c>
      <c r="B1249" s="2">
        <v>6251</v>
      </c>
      <c r="C1249" s="3" t="s">
        <v>1169</v>
      </c>
      <c r="D1249" s="5">
        <v>44481</v>
      </c>
      <c r="E1249" s="5">
        <v>44145</v>
      </c>
      <c r="F1249" s="14" t="s">
        <v>1229</v>
      </c>
      <c r="G1249" s="3">
        <v>4</v>
      </c>
    </row>
    <row r="1250" spans="1:7" ht="16" x14ac:dyDescent="0.2">
      <c r="A1250">
        <v>1249</v>
      </c>
      <c r="B1250" s="2">
        <v>6252</v>
      </c>
      <c r="C1250" s="3" t="s">
        <v>1170</v>
      </c>
      <c r="D1250" s="5">
        <v>44481</v>
      </c>
      <c r="E1250" s="5">
        <v>44342</v>
      </c>
      <c r="F1250" s="14" t="s">
        <v>1229</v>
      </c>
      <c r="G1250" s="3">
        <v>1</v>
      </c>
    </row>
    <row r="1251" spans="1:7" ht="16" x14ac:dyDescent="0.2">
      <c r="A1251">
        <v>1250</v>
      </c>
      <c r="B1251" s="2">
        <v>6253</v>
      </c>
      <c r="C1251" s="3" t="s">
        <v>1171</v>
      </c>
      <c r="D1251" s="5">
        <v>44481</v>
      </c>
      <c r="E1251" s="5">
        <v>44271</v>
      </c>
      <c r="F1251" s="14" t="s">
        <v>1229</v>
      </c>
      <c r="G1251" s="3">
        <v>1</v>
      </c>
    </row>
    <row r="1252" spans="1:7" ht="16" x14ac:dyDescent="0.2">
      <c r="A1252">
        <v>1251</v>
      </c>
      <c r="B1252" s="2">
        <v>6256</v>
      </c>
      <c r="C1252" s="3" t="s">
        <v>1172</v>
      </c>
      <c r="D1252" s="5">
        <v>44488</v>
      </c>
      <c r="E1252" s="5">
        <v>44175</v>
      </c>
      <c r="F1252" s="14" t="s">
        <v>1229</v>
      </c>
      <c r="G1252" s="3">
        <v>3</v>
      </c>
    </row>
    <row r="1253" spans="1:7" ht="16" x14ac:dyDescent="0.2">
      <c r="A1253">
        <v>1252</v>
      </c>
      <c r="B1253" s="2">
        <v>6257</v>
      </c>
      <c r="C1253" s="3" t="s">
        <v>1173</v>
      </c>
      <c r="D1253" s="5">
        <v>44488</v>
      </c>
      <c r="E1253" s="5">
        <v>44040</v>
      </c>
      <c r="F1253" s="14" t="s">
        <v>1229</v>
      </c>
      <c r="G1253" s="3">
        <v>1</v>
      </c>
    </row>
    <row r="1254" spans="1:7" ht="16" x14ac:dyDescent="0.2">
      <c r="A1254">
        <v>1253</v>
      </c>
      <c r="B1254" s="2">
        <v>6258</v>
      </c>
      <c r="C1254" s="3" t="s">
        <v>1174</v>
      </c>
      <c r="D1254" s="5">
        <v>44488</v>
      </c>
      <c r="E1254" s="5">
        <v>44105</v>
      </c>
      <c r="F1254" s="14" t="s">
        <v>1229</v>
      </c>
      <c r="G1254" s="3">
        <v>3</v>
      </c>
    </row>
    <row r="1255" spans="1:7" ht="16" x14ac:dyDescent="0.2">
      <c r="A1255">
        <v>1254</v>
      </c>
      <c r="B1255" s="2">
        <v>6259</v>
      </c>
      <c r="C1255" s="3" t="s">
        <v>1082</v>
      </c>
      <c r="D1255" s="5">
        <v>44488</v>
      </c>
      <c r="E1255" s="5">
        <v>44299</v>
      </c>
      <c r="F1255" s="14" t="s">
        <v>1229</v>
      </c>
      <c r="G1255" s="3">
        <v>3</v>
      </c>
    </row>
    <row r="1256" spans="1:7" ht="16" x14ac:dyDescent="0.2">
      <c r="A1256">
        <v>1255</v>
      </c>
      <c r="B1256" s="2">
        <v>6260</v>
      </c>
      <c r="C1256" s="3" t="s">
        <v>1175</v>
      </c>
      <c r="D1256" s="5">
        <v>44488</v>
      </c>
      <c r="E1256" s="5">
        <v>44033</v>
      </c>
      <c r="F1256" s="14" t="s">
        <v>1229</v>
      </c>
      <c r="G1256" s="3">
        <v>3</v>
      </c>
    </row>
    <row r="1257" spans="1:7" ht="16" x14ac:dyDescent="0.2">
      <c r="A1257">
        <v>1256</v>
      </c>
      <c r="B1257" s="2">
        <v>6262</v>
      </c>
      <c r="C1257" s="3" t="s">
        <v>1176</v>
      </c>
      <c r="D1257" s="5">
        <v>44502</v>
      </c>
      <c r="E1257" s="5">
        <v>44306</v>
      </c>
      <c r="F1257" s="14" t="s">
        <v>1229</v>
      </c>
      <c r="G1257" s="3">
        <v>4</v>
      </c>
    </row>
    <row r="1258" spans="1:7" ht="16" x14ac:dyDescent="0.2">
      <c r="A1258">
        <v>1257</v>
      </c>
      <c r="B1258" s="2">
        <v>6265</v>
      </c>
      <c r="C1258" s="3" t="s">
        <v>1177</v>
      </c>
      <c r="D1258" s="5">
        <v>44509</v>
      </c>
      <c r="E1258" s="5">
        <v>44335</v>
      </c>
      <c r="F1258" s="14" t="s">
        <v>1229</v>
      </c>
      <c r="G1258" s="3">
        <v>4</v>
      </c>
    </row>
    <row r="1259" spans="1:7" ht="16" x14ac:dyDescent="0.2">
      <c r="A1259">
        <v>1258</v>
      </c>
      <c r="B1259" s="2">
        <v>6266</v>
      </c>
      <c r="C1259" s="3" t="s">
        <v>1178</v>
      </c>
      <c r="D1259" s="5">
        <v>44509</v>
      </c>
      <c r="E1259" s="5">
        <v>44140</v>
      </c>
      <c r="F1259" s="14" t="s">
        <v>1229</v>
      </c>
      <c r="G1259" s="3">
        <v>4</v>
      </c>
    </row>
    <row r="1260" spans="1:7" ht="16" x14ac:dyDescent="0.2">
      <c r="A1260">
        <v>1259</v>
      </c>
      <c r="B1260" s="2">
        <v>6267</v>
      </c>
      <c r="C1260" s="3" t="s">
        <v>1179</v>
      </c>
      <c r="D1260" s="5">
        <v>44515</v>
      </c>
      <c r="E1260" s="5">
        <v>44232</v>
      </c>
      <c r="F1260" s="14" t="s">
        <v>1229</v>
      </c>
      <c r="G1260" s="3">
        <v>1</v>
      </c>
    </row>
    <row r="1261" spans="1:7" ht="16" x14ac:dyDescent="0.2">
      <c r="A1261">
        <v>1260</v>
      </c>
      <c r="B1261" s="2">
        <v>6268</v>
      </c>
      <c r="C1261" s="3" t="s">
        <v>1180</v>
      </c>
      <c r="D1261" s="5">
        <v>44523</v>
      </c>
      <c r="E1261" s="5">
        <v>44055</v>
      </c>
      <c r="F1261" s="14" t="s">
        <v>1229</v>
      </c>
      <c r="G1261" s="3">
        <v>4</v>
      </c>
    </row>
    <row r="1262" spans="1:7" ht="16" x14ac:dyDescent="0.2">
      <c r="A1262">
        <v>1261</v>
      </c>
      <c r="B1262" s="2">
        <v>6269</v>
      </c>
      <c r="C1262" s="3" t="s">
        <v>1181</v>
      </c>
      <c r="D1262" s="5">
        <v>44523</v>
      </c>
      <c r="E1262" s="5">
        <v>44329</v>
      </c>
      <c r="F1262" s="14" t="s">
        <v>1229</v>
      </c>
      <c r="G1262" s="3">
        <v>4</v>
      </c>
    </row>
    <row r="1263" spans="1:7" ht="16" x14ac:dyDescent="0.2">
      <c r="A1263">
        <v>1262</v>
      </c>
      <c r="B1263" s="2">
        <v>6270</v>
      </c>
      <c r="C1263" s="3" t="s">
        <v>1182</v>
      </c>
      <c r="D1263" s="5">
        <v>44523</v>
      </c>
      <c r="E1263" s="5">
        <v>44341</v>
      </c>
      <c r="F1263" s="14" t="s">
        <v>1229</v>
      </c>
      <c r="G1263" s="3">
        <v>3</v>
      </c>
    </row>
    <row r="1264" spans="1:7" ht="16" x14ac:dyDescent="0.2">
      <c r="A1264">
        <v>1263</v>
      </c>
      <c r="B1264" s="2">
        <v>6271</v>
      </c>
      <c r="C1264" s="3" t="s">
        <v>1183</v>
      </c>
      <c r="D1264" s="5">
        <v>44537</v>
      </c>
      <c r="E1264" s="17"/>
      <c r="F1264" s="14" t="s">
        <v>1229</v>
      </c>
      <c r="G1264" s="3">
        <v>3</v>
      </c>
    </row>
    <row r="1265" spans="1:7" ht="16" x14ac:dyDescent="0.2">
      <c r="A1265">
        <v>1264</v>
      </c>
      <c r="B1265" s="2">
        <v>6272</v>
      </c>
      <c r="C1265" s="3" t="s">
        <v>1184</v>
      </c>
      <c r="D1265" s="5">
        <v>44537</v>
      </c>
      <c r="E1265" s="5">
        <v>44279</v>
      </c>
      <c r="F1265" s="14" t="s">
        <v>1229</v>
      </c>
      <c r="G1265" s="3">
        <v>1</v>
      </c>
    </row>
    <row r="1266" spans="1:7" ht="16" x14ac:dyDescent="0.2">
      <c r="A1266">
        <v>1265</v>
      </c>
      <c r="B1266" s="2">
        <v>6273</v>
      </c>
      <c r="C1266" s="3" t="s">
        <v>1185</v>
      </c>
      <c r="D1266" s="5">
        <v>44551</v>
      </c>
      <c r="E1266" s="5">
        <v>44497</v>
      </c>
      <c r="F1266" s="14" t="s">
        <v>1229</v>
      </c>
      <c r="G1266" s="3">
        <v>3</v>
      </c>
    </row>
    <row r="1267" spans="1:7" ht="16" x14ac:dyDescent="0.2">
      <c r="A1267">
        <v>1266</v>
      </c>
      <c r="B1267" s="2">
        <v>6274</v>
      </c>
      <c r="C1267" s="3" t="s">
        <v>1186</v>
      </c>
      <c r="D1267" s="5">
        <v>44559</v>
      </c>
      <c r="E1267" s="5">
        <v>44377</v>
      </c>
      <c r="F1267" s="14" t="s">
        <v>1229</v>
      </c>
      <c r="G1267" s="3"/>
    </row>
    <row r="1268" spans="1:7" ht="16" x14ac:dyDescent="0.2">
      <c r="A1268">
        <v>1267</v>
      </c>
      <c r="B1268" s="2">
        <v>6276</v>
      </c>
      <c r="C1268" s="3" t="s">
        <v>1187</v>
      </c>
      <c r="D1268" s="5">
        <v>44559</v>
      </c>
      <c r="E1268" s="5">
        <v>44356</v>
      </c>
      <c r="F1268" s="14" t="s">
        <v>1229</v>
      </c>
      <c r="G1268" s="3">
        <v>3</v>
      </c>
    </row>
    <row r="1269" spans="1:7" ht="16" x14ac:dyDescent="0.2">
      <c r="A1269">
        <v>1268</v>
      </c>
      <c r="B1269" s="2">
        <v>6277</v>
      </c>
      <c r="C1269" s="3" t="s">
        <v>1188</v>
      </c>
      <c r="D1269" s="5">
        <v>44559</v>
      </c>
      <c r="E1269" s="5">
        <v>44349</v>
      </c>
      <c r="F1269" s="14" t="s">
        <v>1229</v>
      </c>
      <c r="G1269" s="3">
        <v>1</v>
      </c>
    </row>
    <row r="1270" spans="1:7" ht="16" x14ac:dyDescent="0.2">
      <c r="A1270">
        <v>1269</v>
      </c>
      <c r="B1270" s="2">
        <v>6278</v>
      </c>
      <c r="C1270" s="3" t="s">
        <v>1189</v>
      </c>
      <c r="D1270" s="5">
        <v>44559</v>
      </c>
      <c r="E1270" s="5">
        <v>44348</v>
      </c>
      <c r="F1270" s="14" t="s">
        <v>1229</v>
      </c>
      <c r="G1270" s="3">
        <v>4</v>
      </c>
    </row>
    <row r="1271" spans="1:7" ht="16" x14ac:dyDescent="0.2">
      <c r="A1271">
        <v>1270</v>
      </c>
      <c r="B1271" s="2">
        <v>6283</v>
      </c>
      <c r="C1271" s="3" t="s">
        <v>1190</v>
      </c>
      <c r="D1271" s="5">
        <v>44559</v>
      </c>
      <c r="E1271" s="5">
        <v>44139</v>
      </c>
      <c r="F1271" s="14" t="s">
        <v>1229</v>
      </c>
      <c r="G1271" s="3">
        <v>4</v>
      </c>
    </row>
    <row r="1272" spans="1:7" ht="16" x14ac:dyDescent="0.2">
      <c r="A1272">
        <v>1271</v>
      </c>
      <c r="B1272" s="2">
        <v>6284</v>
      </c>
      <c r="C1272" s="3" t="s">
        <v>1191</v>
      </c>
      <c r="D1272" s="5">
        <v>44559</v>
      </c>
      <c r="E1272" s="5">
        <v>44356</v>
      </c>
      <c r="F1272" s="14" t="s">
        <v>1229</v>
      </c>
      <c r="G1272" s="3">
        <v>3</v>
      </c>
    </row>
    <row r="1273" spans="1:7" ht="16" x14ac:dyDescent="0.2">
      <c r="A1273">
        <v>1272</v>
      </c>
      <c r="B1273" s="2">
        <v>6288</v>
      </c>
      <c r="C1273" s="3" t="s">
        <v>1192</v>
      </c>
      <c r="D1273" s="5">
        <v>44559</v>
      </c>
      <c r="E1273" s="5">
        <v>44138</v>
      </c>
      <c r="F1273" s="14" t="s">
        <v>1229</v>
      </c>
      <c r="G1273" s="3">
        <v>1</v>
      </c>
    </row>
    <row r="1274" spans="1:7" ht="16" x14ac:dyDescent="0.2">
      <c r="A1274">
        <v>1273</v>
      </c>
      <c r="B1274" s="2">
        <v>6287</v>
      </c>
      <c r="C1274" s="3" t="s">
        <v>1193</v>
      </c>
      <c r="D1274" s="5">
        <v>44572</v>
      </c>
      <c r="E1274" s="5">
        <v>44110</v>
      </c>
      <c r="F1274" s="14" t="s">
        <v>1229</v>
      </c>
      <c r="G1274" s="3">
        <v>4</v>
      </c>
    </row>
    <row r="1275" spans="1:7" ht="16" x14ac:dyDescent="0.2">
      <c r="A1275">
        <v>1274</v>
      </c>
      <c r="B1275" s="2">
        <v>6290</v>
      </c>
      <c r="C1275" s="3" t="s">
        <v>1194</v>
      </c>
      <c r="D1275" s="5">
        <v>44572</v>
      </c>
      <c r="E1275" s="5">
        <v>44358</v>
      </c>
      <c r="F1275" s="14" t="s">
        <v>1229</v>
      </c>
      <c r="G1275" s="3">
        <v>1</v>
      </c>
    </row>
    <row r="1276" spans="1:7" ht="16" x14ac:dyDescent="0.2">
      <c r="A1276">
        <v>1275</v>
      </c>
      <c r="B1276" s="2">
        <v>6291</v>
      </c>
      <c r="C1276" s="3" t="s">
        <v>1195</v>
      </c>
      <c r="D1276" s="5">
        <v>44572</v>
      </c>
      <c r="E1276" s="5">
        <v>44357</v>
      </c>
      <c r="F1276" s="14" t="s">
        <v>1229</v>
      </c>
      <c r="G1276" s="3">
        <v>3</v>
      </c>
    </row>
    <row r="1277" spans="1:7" ht="16" x14ac:dyDescent="0.2">
      <c r="A1277">
        <v>1276</v>
      </c>
      <c r="B1277" s="2">
        <v>6292</v>
      </c>
      <c r="C1277" s="3" t="s">
        <v>1196</v>
      </c>
      <c r="D1277" s="5">
        <v>44572</v>
      </c>
      <c r="E1277" s="5">
        <v>44152</v>
      </c>
      <c r="F1277" s="14" t="s">
        <v>1229</v>
      </c>
      <c r="G1277" s="3">
        <v>4</v>
      </c>
    </row>
    <row r="1278" spans="1:7" ht="16" x14ac:dyDescent="0.2">
      <c r="A1278">
        <v>1277</v>
      </c>
      <c r="B1278" s="2">
        <v>6293</v>
      </c>
      <c r="C1278" s="3" t="s">
        <v>1197</v>
      </c>
      <c r="D1278" s="5">
        <v>44572</v>
      </c>
      <c r="E1278" s="5">
        <v>44349</v>
      </c>
      <c r="F1278" s="14" t="s">
        <v>1229</v>
      </c>
      <c r="G1278" s="3"/>
    </row>
    <row r="1279" spans="1:7" ht="16" x14ac:dyDescent="0.2">
      <c r="A1279">
        <v>1278</v>
      </c>
      <c r="B1279" s="2">
        <v>6294</v>
      </c>
      <c r="C1279" s="3" t="s">
        <v>1198</v>
      </c>
      <c r="D1279" s="5">
        <v>44572</v>
      </c>
      <c r="E1279" s="5">
        <v>44342</v>
      </c>
      <c r="F1279" s="14" t="s">
        <v>1229</v>
      </c>
      <c r="G1279" s="3">
        <v>3</v>
      </c>
    </row>
    <row r="1280" spans="1:7" ht="16" x14ac:dyDescent="0.2">
      <c r="A1280">
        <v>1279</v>
      </c>
      <c r="B1280" s="2">
        <v>6295</v>
      </c>
      <c r="C1280" s="3" t="s">
        <v>1199</v>
      </c>
      <c r="D1280" s="5">
        <v>44579</v>
      </c>
      <c r="E1280" s="5">
        <v>44397</v>
      </c>
      <c r="F1280" s="14" t="s">
        <v>1229</v>
      </c>
      <c r="G1280" s="3">
        <v>3</v>
      </c>
    </row>
    <row r="1281" spans="1:7" ht="16" x14ac:dyDescent="0.2">
      <c r="A1281">
        <v>1280</v>
      </c>
      <c r="B1281" s="2">
        <v>6296</v>
      </c>
      <c r="C1281" s="3" t="s">
        <v>1200</v>
      </c>
      <c r="D1281" s="5">
        <v>44579</v>
      </c>
      <c r="E1281" s="5">
        <v>44466</v>
      </c>
      <c r="F1281" s="14" t="s">
        <v>1229</v>
      </c>
      <c r="G1281" s="3">
        <v>3</v>
      </c>
    </row>
    <row r="1282" spans="1:7" ht="16" x14ac:dyDescent="0.2">
      <c r="A1282">
        <v>1281</v>
      </c>
      <c r="B1282" s="2">
        <v>6297</v>
      </c>
      <c r="C1282" s="3" t="s">
        <v>1201</v>
      </c>
      <c r="D1282" s="5">
        <v>44579</v>
      </c>
      <c r="E1282" s="5">
        <v>44391</v>
      </c>
      <c r="F1282" s="14" t="s">
        <v>1229</v>
      </c>
      <c r="G1282" s="3">
        <v>3</v>
      </c>
    </row>
    <row r="1283" spans="1:7" ht="16" x14ac:dyDescent="0.2">
      <c r="A1283">
        <v>1282</v>
      </c>
      <c r="B1283" s="2">
        <v>6298</v>
      </c>
      <c r="C1283" s="3" t="s">
        <v>1202</v>
      </c>
      <c r="D1283" s="5">
        <v>44579</v>
      </c>
      <c r="E1283" s="5">
        <v>44384</v>
      </c>
      <c r="F1283" s="14" t="s">
        <v>1229</v>
      </c>
      <c r="G1283" s="3">
        <v>3</v>
      </c>
    </row>
    <row r="1284" spans="1:7" ht="16" x14ac:dyDescent="0.2">
      <c r="A1284">
        <v>1283</v>
      </c>
      <c r="B1284" s="2">
        <v>6299</v>
      </c>
      <c r="C1284" s="3" t="s">
        <v>1203</v>
      </c>
      <c r="D1284" s="5">
        <v>44579</v>
      </c>
      <c r="E1284" s="5">
        <v>44397</v>
      </c>
      <c r="F1284" s="14" t="s">
        <v>1229</v>
      </c>
      <c r="G1284" s="3">
        <v>3</v>
      </c>
    </row>
    <row r="1285" spans="1:7" ht="16" x14ac:dyDescent="0.2">
      <c r="A1285">
        <v>1284</v>
      </c>
      <c r="B1285" s="2">
        <v>6300</v>
      </c>
      <c r="C1285" s="3" t="s">
        <v>1204</v>
      </c>
      <c r="D1285" s="5">
        <v>44579</v>
      </c>
      <c r="E1285" s="5">
        <v>44404</v>
      </c>
      <c r="F1285" s="14" t="s">
        <v>1229</v>
      </c>
      <c r="G1285" s="3">
        <v>3</v>
      </c>
    </row>
    <row r="1286" spans="1:7" ht="16" x14ac:dyDescent="0.2">
      <c r="A1286">
        <v>1285</v>
      </c>
      <c r="B1286" s="2">
        <v>6302</v>
      </c>
      <c r="C1286" s="3" t="s">
        <v>1205</v>
      </c>
      <c r="D1286" s="5">
        <v>44579</v>
      </c>
      <c r="E1286" s="5">
        <v>44384</v>
      </c>
      <c r="F1286" s="14" t="s">
        <v>1229</v>
      </c>
      <c r="G1286" s="3">
        <v>3</v>
      </c>
    </row>
    <row r="1287" spans="1:7" ht="16" x14ac:dyDescent="0.2">
      <c r="A1287">
        <v>1286</v>
      </c>
      <c r="B1287" s="2">
        <v>6303</v>
      </c>
      <c r="C1287" s="3" t="s">
        <v>1206</v>
      </c>
      <c r="D1287" s="5">
        <v>44579</v>
      </c>
      <c r="E1287" s="5">
        <v>44398</v>
      </c>
      <c r="F1287" s="14" t="s">
        <v>1229</v>
      </c>
      <c r="G1287" s="3">
        <v>3</v>
      </c>
    </row>
    <row r="1288" spans="1:7" ht="16" x14ac:dyDescent="0.2">
      <c r="A1288">
        <v>1287</v>
      </c>
      <c r="B1288" s="2">
        <v>6304</v>
      </c>
      <c r="C1288" s="3" t="s">
        <v>1207</v>
      </c>
      <c r="D1288" s="5">
        <v>44579</v>
      </c>
      <c r="E1288" s="5">
        <v>44448</v>
      </c>
      <c r="F1288" s="14" t="s">
        <v>1229</v>
      </c>
      <c r="G1288" s="3">
        <v>3</v>
      </c>
    </row>
    <row r="1289" spans="1:7" ht="16" x14ac:dyDescent="0.2">
      <c r="A1289">
        <v>1288</v>
      </c>
      <c r="B1289" s="2">
        <v>6305</v>
      </c>
      <c r="C1289" s="3" t="s">
        <v>1208</v>
      </c>
      <c r="D1289" s="5">
        <v>44579</v>
      </c>
      <c r="E1289" s="5">
        <v>44061</v>
      </c>
      <c r="F1289" s="14" t="s">
        <v>1229</v>
      </c>
      <c r="G1289" s="3">
        <v>3</v>
      </c>
    </row>
    <row r="1290" spans="1:7" ht="16" x14ac:dyDescent="0.2">
      <c r="A1290">
        <v>1289</v>
      </c>
      <c r="B1290" s="2">
        <v>6308</v>
      </c>
      <c r="C1290" s="3" t="s">
        <v>1209</v>
      </c>
      <c r="D1290" s="5">
        <v>44579</v>
      </c>
      <c r="E1290" s="5">
        <v>44405</v>
      </c>
      <c r="F1290" s="14" t="s">
        <v>1229</v>
      </c>
      <c r="G1290" s="3">
        <v>3</v>
      </c>
    </row>
    <row r="1291" spans="1:7" ht="16" x14ac:dyDescent="0.2">
      <c r="A1291">
        <v>1290</v>
      </c>
      <c r="B1291" s="2">
        <v>6309</v>
      </c>
      <c r="C1291" s="3" t="s">
        <v>1210</v>
      </c>
      <c r="D1291" s="5">
        <v>44579</v>
      </c>
      <c r="E1291" s="6"/>
      <c r="F1291" s="14" t="s">
        <v>1229</v>
      </c>
      <c r="G1291" s="3">
        <v>3</v>
      </c>
    </row>
    <row r="1292" spans="1:7" ht="16" x14ac:dyDescent="0.2">
      <c r="A1292">
        <v>1291</v>
      </c>
      <c r="B1292" s="2">
        <v>6310</v>
      </c>
      <c r="C1292" s="3" t="s">
        <v>1211</v>
      </c>
      <c r="D1292" s="5">
        <v>44579</v>
      </c>
      <c r="E1292" s="17"/>
      <c r="F1292" s="14" t="s">
        <v>1229</v>
      </c>
      <c r="G1292" s="3">
        <v>1</v>
      </c>
    </row>
    <row r="1293" spans="1:7" ht="16" x14ac:dyDescent="0.2">
      <c r="A1293">
        <v>1292</v>
      </c>
      <c r="B1293" s="2">
        <v>6312</v>
      </c>
      <c r="C1293" s="3" t="s">
        <v>1212</v>
      </c>
      <c r="D1293" s="5">
        <v>44579</v>
      </c>
      <c r="E1293" s="5">
        <v>44047</v>
      </c>
      <c r="F1293" s="14" t="s">
        <v>1229</v>
      </c>
      <c r="G1293" s="3">
        <v>4</v>
      </c>
    </row>
    <row r="1294" spans="1:7" ht="16" x14ac:dyDescent="0.2">
      <c r="A1294">
        <v>1293</v>
      </c>
      <c r="B1294" s="2">
        <v>6313</v>
      </c>
      <c r="C1294" s="3" t="s">
        <v>1213</v>
      </c>
      <c r="D1294" s="5">
        <v>44579</v>
      </c>
      <c r="E1294" s="5">
        <v>44046</v>
      </c>
      <c r="F1294" s="14" t="s">
        <v>1229</v>
      </c>
      <c r="G1294" s="3">
        <v>1</v>
      </c>
    </row>
    <row r="1295" spans="1:7" ht="16" x14ac:dyDescent="0.2">
      <c r="A1295">
        <v>1294</v>
      </c>
      <c r="B1295" s="2">
        <v>6314</v>
      </c>
      <c r="C1295" s="3" t="s">
        <v>1214</v>
      </c>
      <c r="D1295" s="5">
        <v>44581</v>
      </c>
      <c r="E1295" s="5">
        <v>44482</v>
      </c>
      <c r="F1295" s="14" t="s">
        <v>1229</v>
      </c>
      <c r="G1295" s="3">
        <v>4</v>
      </c>
    </row>
    <row r="1296" spans="1:7" ht="16" x14ac:dyDescent="0.2">
      <c r="A1296">
        <v>1295</v>
      </c>
      <c r="B1296" s="2">
        <v>6315</v>
      </c>
      <c r="C1296" s="3" t="s">
        <v>1215</v>
      </c>
      <c r="D1296" s="5">
        <v>44581</v>
      </c>
      <c r="E1296" s="5">
        <v>44180</v>
      </c>
      <c r="F1296" s="14" t="s">
        <v>1229</v>
      </c>
      <c r="G1296" s="3">
        <v>1</v>
      </c>
    </row>
    <row r="1297" spans="1:7" ht="16" x14ac:dyDescent="0.2">
      <c r="A1297">
        <v>1296</v>
      </c>
      <c r="B1297" s="2">
        <v>6316</v>
      </c>
      <c r="C1297" s="3" t="s">
        <v>1216</v>
      </c>
      <c r="D1297" s="5">
        <v>44581</v>
      </c>
      <c r="E1297" s="5">
        <v>44362</v>
      </c>
      <c r="F1297" s="14" t="s">
        <v>1229</v>
      </c>
      <c r="G1297" s="3"/>
    </row>
    <row r="1298" spans="1:7" ht="16" x14ac:dyDescent="0.2">
      <c r="A1298">
        <v>1297</v>
      </c>
      <c r="B1298" s="2">
        <v>6317</v>
      </c>
      <c r="C1298" s="3" t="s">
        <v>1217</v>
      </c>
      <c r="D1298" s="5">
        <v>44581</v>
      </c>
      <c r="E1298" s="5">
        <v>44398</v>
      </c>
      <c r="F1298" s="14" t="s">
        <v>1229</v>
      </c>
      <c r="G1298" s="3">
        <v>3</v>
      </c>
    </row>
    <row r="1299" spans="1:7" ht="16" x14ac:dyDescent="0.2">
      <c r="A1299">
        <v>1298</v>
      </c>
      <c r="B1299" s="2">
        <v>6318</v>
      </c>
      <c r="C1299" s="3" t="s">
        <v>1218</v>
      </c>
      <c r="D1299" s="5">
        <v>44581</v>
      </c>
      <c r="E1299" s="5">
        <v>44012</v>
      </c>
      <c r="F1299" s="14" t="s">
        <v>1229</v>
      </c>
      <c r="G1299" s="3">
        <v>4</v>
      </c>
    </row>
    <row r="1300" spans="1:7" ht="16" x14ac:dyDescent="0.2">
      <c r="A1300">
        <v>1299</v>
      </c>
      <c r="B1300" s="2">
        <v>6319</v>
      </c>
      <c r="C1300" s="3" t="s">
        <v>1219</v>
      </c>
      <c r="D1300" s="5">
        <v>44593</v>
      </c>
      <c r="E1300" s="5">
        <v>44208</v>
      </c>
      <c r="F1300" s="14" t="s">
        <v>1229</v>
      </c>
      <c r="G1300" s="3">
        <v>3</v>
      </c>
    </row>
    <row r="1301" spans="1:7" ht="16" x14ac:dyDescent="0.2">
      <c r="A1301">
        <v>1300</v>
      </c>
      <c r="B1301" s="2">
        <v>6320</v>
      </c>
      <c r="C1301" s="3" t="s">
        <v>1220</v>
      </c>
      <c r="D1301" s="5">
        <v>44593</v>
      </c>
      <c r="E1301" s="5">
        <v>44391</v>
      </c>
      <c r="F1301" s="14" t="s">
        <v>1229</v>
      </c>
      <c r="G1301" s="3"/>
    </row>
    <row r="1302" spans="1:7" ht="16" x14ac:dyDescent="0.2">
      <c r="A1302">
        <v>1301</v>
      </c>
      <c r="B1302" s="2">
        <v>6321</v>
      </c>
      <c r="C1302" s="3" t="s">
        <v>1221</v>
      </c>
      <c r="D1302" s="5">
        <v>44593</v>
      </c>
      <c r="E1302" s="5">
        <v>44140</v>
      </c>
      <c r="F1302" s="14" t="s">
        <v>1229</v>
      </c>
      <c r="G1302" s="3"/>
    </row>
    <row r="1303" spans="1:7" ht="16" x14ac:dyDescent="0.2">
      <c r="A1303">
        <v>1302</v>
      </c>
      <c r="B1303" s="2">
        <v>6322</v>
      </c>
      <c r="C1303" s="3" t="s">
        <v>1222</v>
      </c>
      <c r="D1303" s="5">
        <v>44593</v>
      </c>
      <c r="E1303" s="5">
        <v>44181</v>
      </c>
      <c r="F1303" s="14" t="s">
        <v>1229</v>
      </c>
      <c r="G1303" s="3">
        <v>4</v>
      </c>
    </row>
    <row r="1304" spans="1:7" ht="16" x14ac:dyDescent="0.2">
      <c r="A1304">
        <v>1303</v>
      </c>
      <c r="B1304" s="2">
        <v>6323</v>
      </c>
      <c r="C1304" s="3" t="s">
        <v>1137</v>
      </c>
      <c r="D1304" s="5">
        <v>44593</v>
      </c>
      <c r="E1304" s="5">
        <v>44397</v>
      </c>
      <c r="F1304" s="14" t="s">
        <v>1229</v>
      </c>
      <c r="G1304" s="3">
        <v>1</v>
      </c>
    </row>
    <row r="1305" spans="1:7" ht="16" x14ac:dyDescent="0.2">
      <c r="A1305">
        <v>1304</v>
      </c>
      <c r="B1305" s="2">
        <v>6326</v>
      </c>
      <c r="C1305" s="3" t="s">
        <v>1223</v>
      </c>
      <c r="D1305" s="5">
        <v>44600</v>
      </c>
      <c r="E1305" s="5">
        <v>44123</v>
      </c>
      <c r="F1305" s="14" t="s">
        <v>1229</v>
      </c>
      <c r="G1305" s="3"/>
    </row>
    <row r="1306" spans="1:7" ht="16" x14ac:dyDescent="0.2">
      <c r="A1306">
        <v>1305</v>
      </c>
      <c r="B1306" s="2">
        <v>6327</v>
      </c>
      <c r="C1306" s="3" t="s">
        <v>1224</v>
      </c>
      <c r="D1306" s="5">
        <v>44600</v>
      </c>
      <c r="E1306" s="5">
        <v>44158</v>
      </c>
      <c r="F1306" s="14" t="s">
        <v>1229</v>
      </c>
      <c r="G1306" s="3">
        <v>3</v>
      </c>
    </row>
    <row r="1307" spans="1:7" ht="16" x14ac:dyDescent="0.2">
      <c r="A1307">
        <v>1306</v>
      </c>
      <c r="B1307" s="2">
        <v>6328</v>
      </c>
      <c r="C1307" s="3" t="s">
        <v>1225</v>
      </c>
      <c r="D1307" s="5">
        <v>44600</v>
      </c>
      <c r="E1307" s="5">
        <v>44209</v>
      </c>
      <c r="F1307" s="14" t="s">
        <v>1229</v>
      </c>
      <c r="G1307" s="3">
        <v>4</v>
      </c>
    </row>
  </sheetData>
  <sortState xmlns:xlrd2="http://schemas.microsoft.com/office/spreadsheetml/2017/richdata2" ref="A2:G1307">
    <sortCondition ref="F1:F130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9DE8-0976-462C-B02B-C00C11FB7C96}">
  <dimension ref="A1:C19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24" customWidth="1"/>
  </cols>
  <sheetData>
    <row r="1" spans="1:3" x14ac:dyDescent="0.2">
      <c r="A1" s="8" t="s">
        <v>1239</v>
      </c>
      <c r="B1">
        <v>1306</v>
      </c>
    </row>
    <row r="2" spans="1:3" x14ac:dyDescent="0.2">
      <c r="A2" s="8" t="s">
        <v>1240</v>
      </c>
    </row>
    <row r="4" spans="1:3" x14ac:dyDescent="0.2">
      <c r="A4" s="8" t="s">
        <v>1242</v>
      </c>
      <c r="B4" t="s">
        <v>1241</v>
      </c>
    </row>
    <row r="6" spans="1:3" x14ac:dyDescent="0.2">
      <c r="A6" t="s">
        <v>1243</v>
      </c>
      <c r="B6">
        <f>COUNTBLANK(remote_management!E2:E1307)</f>
        <v>746</v>
      </c>
      <c r="C6" s="19">
        <f>B6/$B$1*100</f>
        <v>57.120980091883609</v>
      </c>
    </row>
    <row r="7" spans="1:3" x14ac:dyDescent="0.2">
      <c r="C7" s="19"/>
    </row>
    <row r="8" spans="1:3" x14ac:dyDescent="0.2">
      <c r="A8" s="9" t="s">
        <v>1250</v>
      </c>
      <c r="B8" s="15" t="s">
        <v>1251</v>
      </c>
      <c r="C8" s="20" t="s">
        <v>1252</v>
      </c>
    </row>
    <row r="9" spans="1:3" x14ac:dyDescent="0.2">
      <c r="A9" t="s">
        <v>1244</v>
      </c>
      <c r="B9">
        <v>270</v>
      </c>
      <c r="C9" s="19">
        <f>B9/$B$1*100</f>
        <v>20.673813169984687</v>
      </c>
    </row>
    <row r="10" spans="1:3" x14ac:dyDescent="0.2">
      <c r="A10" t="s">
        <v>1245</v>
      </c>
      <c r="B10">
        <v>222</v>
      </c>
      <c r="C10" s="19">
        <f t="shared" ref="C10:C14" si="0">B10/$B$1*100</f>
        <v>16.998468606431853</v>
      </c>
    </row>
    <row r="11" spans="1:3" x14ac:dyDescent="0.2">
      <c r="A11" t="s">
        <v>1246</v>
      </c>
      <c r="B11">
        <v>280</v>
      </c>
      <c r="C11" s="19">
        <f t="shared" si="0"/>
        <v>21.439509954058192</v>
      </c>
    </row>
    <row r="12" spans="1:3" x14ac:dyDescent="0.2">
      <c r="A12" t="s">
        <v>1247</v>
      </c>
      <c r="B12">
        <v>175</v>
      </c>
      <c r="C12" s="19">
        <f t="shared" si="0"/>
        <v>13.39969372128637</v>
      </c>
    </row>
    <row r="13" spans="1:3" x14ac:dyDescent="0.2">
      <c r="A13" t="s">
        <v>1248</v>
      </c>
      <c r="B13">
        <v>346</v>
      </c>
      <c r="C13" s="19">
        <f t="shared" si="0"/>
        <v>26.493108728943337</v>
      </c>
    </row>
    <row r="14" spans="1:3" x14ac:dyDescent="0.2">
      <c r="A14" t="s">
        <v>1249</v>
      </c>
      <c r="B14">
        <f>B1-SUM(B9:B13)</f>
        <v>13</v>
      </c>
      <c r="C14" s="19">
        <f t="shared" si="0"/>
        <v>0.99540581929555894</v>
      </c>
    </row>
    <row r="18" spans="1:1" x14ac:dyDescent="0.2">
      <c r="A18" t="s">
        <v>1254</v>
      </c>
    </row>
    <row r="19" spans="1:1" x14ac:dyDescent="0.2">
      <c r="A19" t="s">
        <v>1253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Rheum</vt:lpstr>
      <vt:lpstr>SLE</vt:lpstr>
      <vt:lpstr>AS-BASDAI</vt:lpstr>
      <vt:lpstr>PsA</vt:lpstr>
      <vt:lpstr>Vasculitis</vt:lpstr>
      <vt:lpstr>Vasculitis type</vt:lpstr>
      <vt:lpstr>remote_management</vt:lpstr>
      <vt:lpstr>prelim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Dominik Kurzeja</cp:lastModifiedBy>
  <dcterms:created xsi:type="dcterms:W3CDTF">2022-03-08T19:38:16Z</dcterms:created>
  <dcterms:modified xsi:type="dcterms:W3CDTF">2022-05-05T20:51:13Z</dcterms:modified>
</cp:coreProperties>
</file>